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G68" i="1" l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F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<sst xmlns="http://schemas.openxmlformats.org/spreadsheetml/2006/main" count="223" uniqueCount="158">
  <si>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</si>
  <si>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</si>
  <si>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</si>
  <si>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</si>
  <si>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</si>
  <si>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</si>
  <si>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</si>
  <si>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</si>
  <si>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</si>
  <si>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</si>
  <si>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</si>
  <si>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</si>
  <si>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</si>
  <si>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</si>
  <si>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</si>
  <si>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</si>
  <si>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</si>
  <si>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</si>
  <si>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</si>
  <si>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</si>
  <si>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</si>
  <si>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</si>
  <si>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</si>
  <si>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</si>
  <si>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</si>
  <si>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</si>
  <si>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2021/11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</si>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</sst>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workbookViewId="0">
      <selection activeCell="E68" sqref="E68:X68"/>
    </sheetView>
  </sheetViews>
  <sheetFormatPr defaultRowHeight="18" customHeight="1" x14ac:dyDescent="0.3"/>
  <cols>
    <col min="1" max="1" width="8.109375" bestFit="1" customWidth="1"/>
    <col min="2" max="2" width="9.44140625" bestFit="1" customWidth="1"/>
    <col min="3" max="3" width="40.21875" customWidth="1"/>
    <col min="4" max="4" width="13.77734375" bestFit="1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153</v>
      </c>
      <c r="B2" s="2">
        <v>1</v>
      </c>
      <c r="C2" s="3" t="s">
        <v>154</v>
      </c>
      <c r="D2" s="3" t="s">
        <v>26</v>
      </c>
      <c r="E2" s="2">
        <v>8.93</v>
      </c>
      <c r="F2" s="2">
        <v>1</v>
      </c>
      <c r="G2" s="2">
        <v>32.33</v>
      </c>
      <c r="H2" s="4">
        <v>42.26</v>
      </c>
      <c r="I2" s="4">
        <v>6</v>
      </c>
      <c r="J2" s="4">
        <v>11.83</v>
      </c>
      <c r="K2" s="4">
        <v>4.37</v>
      </c>
      <c r="L2" s="2">
        <v>2.57</v>
      </c>
      <c r="M2" s="2">
        <v>67.03</v>
      </c>
      <c r="N2" s="4">
        <v>0</v>
      </c>
      <c r="O2" s="2">
        <v>0</v>
      </c>
      <c r="P2" s="4">
        <v>23.87</v>
      </c>
      <c r="Q2" s="2">
        <v>0</v>
      </c>
      <c r="R2" s="2">
        <v>0</v>
      </c>
      <c r="S2" s="2">
        <v>0</v>
      </c>
      <c r="T2" s="2">
        <v>0</v>
      </c>
      <c r="U2" s="2">
        <v>55.63</v>
      </c>
      <c r="V2" s="2">
        <v>11.4</v>
      </c>
      <c r="W2" s="2">
        <v>21.43</v>
      </c>
      <c r="X2" s="2">
        <v>2.4300000000000002</v>
      </c>
    </row>
    <row r="3" spans="1:24" ht="18" customHeight="1" x14ac:dyDescent="0.3">
      <c r="A3" s="2" t="s">
        <v>155</v>
      </c>
      <c r="B3" s="2">
        <v>405</v>
      </c>
      <c r="C3" s="3" t="s">
        <v>156</v>
      </c>
      <c r="D3" s="3" t="s">
        <v>26</v>
      </c>
      <c r="E3" s="2">
        <v>29.13</v>
      </c>
      <c r="F3" s="2">
        <v>2.2999999999999998</v>
      </c>
      <c r="G3" s="2">
        <v>116.27</v>
      </c>
      <c r="H3" s="4">
        <v>147.69999999999999</v>
      </c>
      <c r="I3" s="4">
        <v>10.33</v>
      </c>
      <c r="J3" s="4">
        <v>25.83</v>
      </c>
      <c r="K3" s="4">
        <v>21.2</v>
      </c>
      <c r="L3" s="2">
        <v>11.97</v>
      </c>
      <c r="M3" s="2">
        <v>253.07</v>
      </c>
      <c r="N3" s="4">
        <v>0.8</v>
      </c>
      <c r="O3" s="2">
        <v>35.229999999999997</v>
      </c>
      <c r="P3" s="4">
        <v>85.43</v>
      </c>
      <c r="Q3" s="2">
        <v>15.2</v>
      </c>
      <c r="R3" s="2">
        <v>0</v>
      </c>
      <c r="S3" s="2">
        <v>0</v>
      </c>
      <c r="T3" s="2">
        <v>0</v>
      </c>
      <c r="U3" s="2">
        <v>219.17</v>
      </c>
      <c r="V3" s="2">
        <v>33.1</v>
      </c>
      <c r="W3" s="2">
        <v>79.430000000000007</v>
      </c>
      <c r="X3" s="2">
        <v>6</v>
      </c>
    </row>
    <row r="4" spans="1:24" ht="18" customHeight="1" x14ac:dyDescent="0.3">
      <c r="A4" s="2" t="s">
        <v>123</v>
      </c>
      <c r="B4" s="2">
        <v>510</v>
      </c>
      <c r="C4" s="3" t="s">
        <v>124</v>
      </c>
      <c r="D4" s="3" t="s">
        <v>26</v>
      </c>
      <c r="E4" s="2">
        <v>5.83</v>
      </c>
      <c r="F4" s="2">
        <v>7.0000000000000007E-2</v>
      </c>
      <c r="G4" s="2">
        <v>74.73</v>
      </c>
      <c r="H4" s="4">
        <v>80.63</v>
      </c>
      <c r="I4" s="4">
        <v>4.0999999999999996</v>
      </c>
      <c r="J4" s="4">
        <v>9.6</v>
      </c>
      <c r="K4" s="4">
        <v>7.37</v>
      </c>
      <c r="L4" s="2">
        <v>7.9</v>
      </c>
      <c r="M4" s="2">
        <v>111.07</v>
      </c>
      <c r="N4" s="4">
        <v>0.27</v>
      </c>
      <c r="O4" s="2">
        <v>1.2</v>
      </c>
      <c r="P4" s="4">
        <v>22.97</v>
      </c>
      <c r="Q4" s="2">
        <v>138.43</v>
      </c>
      <c r="R4" s="2">
        <v>0</v>
      </c>
      <c r="S4" s="2">
        <v>0</v>
      </c>
      <c r="T4" s="2">
        <v>0</v>
      </c>
      <c r="U4" s="2">
        <v>104.93</v>
      </c>
      <c r="V4" s="2">
        <v>5.87</v>
      </c>
      <c r="W4" s="2">
        <v>21.97</v>
      </c>
      <c r="X4" s="2">
        <v>1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6.53</v>
      </c>
      <c r="F5" s="2">
        <v>0</v>
      </c>
      <c r="G5" s="2">
        <v>25</v>
      </c>
      <c r="H5" s="4">
        <v>31.53</v>
      </c>
      <c r="I5" s="4">
        <v>1.33</v>
      </c>
      <c r="J5" s="4">
        <v>9.27</v>
      </c>
      <c r="K5" s="4">
        <v>6.43</v>
      </c>
      <c r="L5" s="2">
        <v>6.77</v>
      </c>
      <c r="M5" s="2">
        <v>56.1</v>
      </c>
      <c r="N5" s="4">
        <v>0.77</v>
      </c>
      <c r="O5" s="2">
        <v>0</v>
      </c>
      <c r="P5" s="4">
        <v>35.799999999999997</v>
      </c>
      <c r="Q5" s="2">
        <v>0</v>
      </c>
      <c r="R5" s="2">
        <v>0</v>
      </c>
      <c r="S5" s="2">
        <v>0</v>
      </c>
      <c r="T5" s="2">
        <v>0</v>
      </c>
      <c r="U5" s="2">
        <v>35.729999999999997</v>
      </c>
      <c r="V5" s="2">
        <v>19.57</v>
      </c>
      <c r="W5" s="2">
        <v>30.57</v>
      </c>
      <c r="X5" s="2">
        <v>5.23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40.200000000000003</v>
      </c>
      <c r="F6" s="2">
        <v>2</v>
      </c>
      <c r="G6" s="2">
        <v>113.7</v>
      </c>
      <c r="H6" s="4">
        <v>155.9</v>
      </c>
      <c r="I6" s="4">
        <v>2.2999999999999998</v>
      </c>
      <c r="J6" s="4">
        <v>30.07</v>
      </c>
      <c r="K6" s="4">
        <v>11.67</v>
      </c>
      <c r="L6" s="2">
        <v>7.4</v>
      </c>
      <c r="M6" s="2">
        <v>208.77</v>
      </c>
      <c r="N6" s="4">
        <v>1.43</v>
      </c>
      <c r="O6" s="2">
        <v>0</v>
      </c>
      <c r="P6" s="4">
        <v>58.3</v>
      </c>
      <c r="Q6" s="2">
        <v>0.3</v>
      </c>
      <c r="R6" s="2">
        <v>0</v>
      </c>
      <c r="S6" s="2">
        <v>0</v>
      </c>
      <c r="T6" s="2">
        <v>0</v>
      </c>
      <c r="U6" s="2">
        <v>190</v>
      </c>
      <c r="V6" s="2">
        <v>17.329999999999998</v>
      </c>
      <c r="W6" s="2">
        <v>55.3</v>
      </c>
      <c r="X6" s="2">
        <v>3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9.4</v>
      </c>
      <c r="F7" s="2">
        <v>0</v>
      </c>
      <c r="G7" s="2">
        <v>44.83</v>
      </c>
      <c r="H7" s="4">
        <v>54.23</v>
      </c>
      <c r="I7" s="4">
        <v>3.6</v>
      </c>
      <c r="J7" s="4">
        <v>17.07</v>
      </c>
      <c r="K7" s="4">
        <v>13.67</v>
      </c>
      <c r="L7" s="2">
        <v>2.2999999999999998</v>
      </c>
      <c r="M7" s="2">
        <v>90.87</v>
      </c>
      <c r="N7" s="4">
        <v>0</v>
      </c>
      <c r="O7" s="2">
        <v>0</v>
      </c>
      <c r="P7" s="4">
        <v>45.07</v>
      </c>
      <c r="Q7" s="2">
        <v>0</v>
      </c>
      <c r="R7" s="2">
        <v>0</v>
      </c>
      <c r="S7" s="2">
        <v>0</v>
      </c>
      <c r="T7" s="2">
        <v>0</v>
      </c>
      <c r="U7" s="2">
        <v>66.83</v>
      </c>
      <c r="V7" s="2">
        <v>24.03</v>
      </c>
      <c r="W7" s="2">
        <v>41.97</v>
      </c>
      <c r="X7" s="2">
        <v>3.1</v>
      </c>
    </row>
    <row r="8" spans="1:24" ht="18" customHeight="1" x14ac:dyDescent="0.3">
      <c r="A8" s="2" t="s">
        <v>125</v>
      </c>
      <c r="B8" s="2">
        <v>520</v>
      </c>
      <c r="C8" s="3" t="s">
        <v>126</v>
      </c>
      <c r="D8" s="3" t="s">
        <v>26</v>
      </c>
      <c r="E8" s="2">
        <v>14.7</v>
      </c>
      <c r="F8" s="2">
        <v>0</v>
      </c>
      <c r="G8" s="2">
        <v>49.97</v>
      </c>
      <c r="H8" s="4">
        <v>64.67</v>
      </c>
      <c r="I8" s="4">
        <v>3.27</v>
      </c>
      <c r="J8" s="4">
        <v>12</v>
      </c>
      <c r="K8" s="4">
        <v>14.83</v>
      </c>
      <c r="L8" s="2">
        <v>3.1</v>
      </c>
      <c r="M8" s="2">
        <v>97.87</v>
      </c>
      <c r="N8" s="4">
        <v>0</v>
      </c>
      <c r="O8" s="2">
        <v>0</v>
      </c>
      <c r="P8" s="4">
        <v>23.1</v>
      </c>
      <c r="Q8" s="2">
        <v>0</v>
      </c>
      <c r="R8" s="2">
        <v>0</v>
      </c>
      <c r="S8" s="2">
        <v>0</v>
      </c>
      <c r="T8" s="2">
        <v>0</v>
      </c>
      <c r="U8" s="2">
        <v>86.27</v>
      </c>
      <c r="V8" s="2">
        <v>11.6</v>
      </c>
      <c r="W8" s="2">
        <v>21.67</v>
      </c>
      <c r="X8" s="2">
        <v>1.43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8.1999999999999993</v>
      </c>
      <c r="F9" s="2">
        <v>0</v>
      </c>
      <c r="G9" s="2">
        <v>99.1</v>
      </c>
      <c r="H9" s="4">
        <v>107.3</v>
      </c>
      <c r="I9" s="4">
        <v>34.33</v>
      </c>
      <c r="J9" s="4">
        <v>42.97</v>
      </c>
      <c r="K9" s="4">
        <v>29.57</v>
      </c>
      <c r="L9" s="2">
        <v>13</v>
      </c>
      <c r="M9" s="2">
        <v>232.8</v>
      </c>
      <c r="N9" s="4">
        <v>0</v>
      </c>
      <c r="O9" s="2">
        <v>5.63</v>
      </c>
      <c r="P9" s="4">
        <v>224.87</v>
      </c>
      <c r="Q9" s="2">
        <v>2.73</v>
      </c>
      <c r="R9" s="2">
        <v>0</v>
      </c>
      <c r="S9" s="2">
        <v>0</v>
      </c>
      <c r="T9" s="2">
        <v>0</v>
      </c>
      <c r="U9" s="2">
        <v>186.03</v>
      </c>
      <c r="V9" s="2">
        <v>44.77</v>
      </c>
      <c r="W9" s="2">
        <v>191.83</v>
      </c>
      <c r="X9" s="2">
        <v>33.03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4.93</v>
      </c>
      <c r="F10" s="2">
        <v>0</v>
      </c>
      <c r="G10" s="2">
        <v>19.2</v>
      </c>
      <c r="H10" s="4">
        <v>24.13</v>
      </c>
      <c r="I10" s="4">
        <v>3.23</v>
      </c>
      <c r="J10" s="4">
        <v>10.6</v>
      </c>
      <c r="K10" s="4">
        <v>6.2</v>
      </c>
      <c r="L10" s="2">
        <v>5.27</v>
      </c>
      <c r="M10" s="2">
        <v>49.43</v>
      </c>
      <c r="N10" s="4">
        <v>0</v>
      </c>
      <c r="O10" s="2">
        <v>0</v>
      </c>
      <c r="P10" s="4">
        <v>21.83</v>
      </c>
      <c r="Q10" s="2">
        <v>2.2999999999999998</v>
      </c>
      <c r="R10" s="2">
        <v>0</v>
      </c>
      <c r="S10" s="2">
        <v>0</v>
      </c>
      <c r="T10" s="2">
        <v>0</v>
      </c>
      <c r="U10" s="2">
        <v>45.23</v>
      </c>
      <c r="V10" s="2">
        <v>4.2</v>
      </c>
      <c r="W10" s="2">
        <v>21.83</v>
      </c>
      <c r="X10" s="2">
        <v>0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8.0299999999999994</v>
      </c>
      <c r="F11" s="2">
        <v>0</v>
      </c>
      <c r="G11" s="2">
        <v>41.27</v>
      </c>
      <c r="H11" s="4">
        <v>49.3</v>
      </c>
      <c r="I11" s="4">
        <v>7.23</v>
      </c>
      <c r="J11" s="4">
        <v>10.8</v>
      </c>
      <c r="K11" s="4">
        <v>8.73</v>
      </c>
      <c r="L11" s="2">
        <v>7.77</v>
      </c>
      <c r="M11" s="2">
        <v>83.87</v>
      </c>
      <c r="N11" s="4">
        <v>0.03</v>
      </c>
      <c r="O11" s="2">
        <v>0</v>
      </c>
      <c r="P11" s="4">
        <v>28.57</v>
      </c>
      <c r="Q11" s="2">
        <v>1</v>
      </c>
      <c r="R11" s="2">
        <v>0</v>
      </c>
      <c r="S11" s="2">
        <v>0</v>
      </c>
      <c r="T11" s="2">
        <v>0</v>
      </c>
      <c r="U11" s="2">
        <v>81.27</v>
      </c>
      <c r="V11" s="2">
        <v>1.57</v>
      </c>
      <c r="W11" s="2">
        <v>28.57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15.4</v>
      </c>
      <c r="F12" s="2">
        <v>0</v>
      </c>
      <c r="G12" s="2">
        <v>56.9</v>
      </c>
      <c r="H12" s="4">
        <v>72.3</v>
      </c>
      <c r="I12" s="4">
        <v>11.03</v>
      </c>
      <c r="J12" s="4">
        <v>6.73</v>
      </c>
      <c r="K12" s="4">
        <v>16.27</v>
      </c>
      <c r="L12" s="2">
        <v>3.03</v>
      </c>
      <c r="M12" s="2">
        <v>109.37</v>
      </c>
      <c r="N12" s="4">
        <v>0</v>
      </c>
      <c r="O12" s="2">
        <v>0</v>
      </c>
      <c r="P12" s="4">
        <v>49.23</v>
      </c>
      <c r="Q12" s="2">
        <v>0</v>
      </c>
      <c r="R12" s="2">
        <v>0</v>
      </c>
      <c r="S12" s="2">
        <v>0</v>
      </c>
      <c r="T12" s="2">
        <v>0</v>
      </c>
      <c r="U12" s="2">
        <v>91.07</v>
      </c>
      <c r="V12" s="2">
        <v>18.3</v>
      </c>
      <c r="W12" s="2">
        <v>47.23</v>
      </c>
      <c r="X12" s="2">
        <v>2</v>
      </c>
    </row>
    <row r="13" spans="1:24" ht="18" customHeight="1" x14ac:dyDescent="0.3">
      <c r="A13" s="2" t="s">
        <v>137</v>
      </c>
      <c r="B13" s="2">
        <v>485</v>
      </c>
      <c r="C13" s="3" t="s">
        <v>138</v>
      </c>
      <c r="D13" s="3" t="s">
        <v>26</v>
      </c>
      <c r="E13" s="2">
        <v>13.33</v>
      </c>
      <c r="F13" s="2">
        <v>1</v>
      </c>
      <c r="G13" s="2">
        <v>99.43</v>
      </c>
      <c r="H13" s="4">
        <v>113.76</v>
      </c>
      <c r="I13" s="4">
        <v>22.5</v>
      </c>
      <c r="J13" s="4">
        <v>30.37</v>
      </c>
      <c r="K13" s="4">
        <v>14.53</v>
      </c>
      <c r="L13" s="2">
        <v>9.6999999999999993</v>
      </c>
      <c r="M13" s="2">
        <v>191.1</v>
      </c>
      <c r="N13" s="4">
        <v>0.23</v>
      </c>
      <c r="O13" s="2">
        <v>0</v>
      </c>
      <c r="P13" s="4">
        <v>64.17</v>
      </c>
      <c r="Q13" s="2">
        <v>8</v>
      </c>
      <c r="R13" s="2">
        <v>0</v>
      </c>
      <c r="S13" s="2">
        <v>0</v>
      </c>
      <c r="T13" s="2">
        <v>0</v>
      </c>
      <c r="U13" s="2">
        <v>157.9</v>
      </c>
      <c r="V13" s="2">
        <v>32.03</v>
      </c>
      <c r="W13" s="2">
        <v>49.8</v>
      </c>
      <c r="X13" s="2">
        <v>14.37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39.83</v>
      </c>
      <c r="F14" s="2">
        <v>0</v>
      </c>
      <c r="G14" s="2">
        <v>89.63</v>
      </c>
      <c r="H14" s="4">
        <v>129.46</v>
      </c>
      <c r="I14" s="4">
        <v>7.67</v>
      </c>
      <c r="J14" s="4">
        <v>25.93</v>
      </c>
      <c r="K14" s="4">
        <v>30.8</v>
      </c>
      <c r="L14" s="2">
        <v>17.37</v>
      </c>
      <c r="M14" s="2">
        <v>211.23</v>
      </c>
      <c r="N14" s="4">
        <v>0</v>
      </c>
      <c r="O14" s="2">
        <v>0</v>
      </c>
      <c r="P14" s="4">
        <v>102.87</v>
      </c>
      <c r="Q14" s="2">
        <v>61.07</v>
      </c>
      <c r="R14" s="2">
        <v>0</v>
      </c>
      <c r="S14" s="2">
        <v>0</v>
      </c>
      <c r="T14" s="2">
        <v>0</v>
      </c>
      <c r="U14" s="2">
        <v>178.5</v>
      </c>
      <c r="V14" s="2">
        <v>32.729999999999997</v>
      </c>
      <c r="W14" s="2">
        <v>96.5</v>
      </c>
      <c r="X14" s="2">
        <v>6.37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4.2</v>
      </c>
      <c r="F15" s="2">
        <v>0</v>
      </c>
      <c r="G15" s="2">
        <v>8.8699999999999992</v>
      </c>
      <c r="H15" s="4">
        <v>13.07</v>
      </c>
      <c r="I15" s="4">
        <v>2</v>
      </c>
      <c r="J15" s="4">
        <v>0.83</v>
      </c>
      <c r="K15" s="4">
        <v>3.03</v>
      </c>
      <c r="L15" s="2">
        <v>1.43</v>
      </c>
      <c r="M15" s="2">
        <v>20.37</v>
      </c>
      <c r="N15" s="4">
        <v>0</v>
      </c>
      <c r="O15" s="2">
        <v>0</v>
      </c>
      <c r="P15" s="4">
        <v>29.27</v>
      </c>
      <c r="Q15" s="2">
        <v>0</v>
      </c>
      <c r="R15" s="2">
        <v>0</v>
      </c>
      <c r="S15" s="2">
        <v>0</v>
      </c>
      <c r="T15" s="2">
        <v>0</v>
      </c>
      <c r="U15" s="2">
        <v>15.3</v>
      </c>
      <c r="V15" s="2">
        <v>5.07</v>
      </c>
      <c r="W15" s="2">
        <v>29.27</v>
      </c>
      <c r="X15" s="2">
        <v>0</v>
      </c>
    </row>
    <row r="16" spans="1:24" ht="18" customHeight="1" x14ac:dyDescent="0.3">
      <c r="A16" s="2" t="s">
        <v>127</v>
      </c>
      <c r="B16" s="2">
        <v>550</v>
      </c>
      <c r="C16" s="3" t="s">
        <v>128</v>
      </c>
      <c r="D16" s="3" t="s">
        <v>26</v>
      </c>
      <c r="E16" s="2">
        <v>156.43</v>
      </c>
      <c r="F16" s="2">
        <v>1.87</v>
      </c>
      <c r="G16" s="2">
        <v>319.97000000000003</v>
      </c>
      <c r="H16" s="4">
        <v>478.27</v>
      </c>
      <c r="I16" s="4">
        <v>61.47</v>
      </c>
      <c r="J16" s="4">
        <v>90.3</v>
      </c>
      <c r="K16" s="4">
        <v>54.3</v>
      </c>
      <c r="L16" s="2">
        <v>16.5</v>
      </c>
      <c r="M16" s="2">
        <v>712.07</v>
      </c>
      <c r="N16" s="4">
        <v>2</v>
      </c>
      <c r="O16" s="2">
        <v>9.23</v>
      </c>
      <c r="P16" s="4">
        <v>232.97</v>
      </c>
      <c r="Q16" s="2">
        <v>6.57</v>
      </c>
      <c r="R16" s="2">
        <v>0</v>
      </c>
      <c r="S16" s="2">
        <v>0</v>
      </c>
      <c r="T16" s="2">
        <v>0</v>
      </c>
      <c r="U16" s="2">
        <v>591.03</v>
      </c>
      <c r="V16" s="2">
        <v>119.03</v>
      </c>
      <c r="W16" s="2">
        <v>209.97</v>
      </c>
      <c r="X16" s="2">
        <v>23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40.630000000000003</v>
      </c>
      <c r="F17" s="2">
        <v>0</v>
      </c>
      <c r="G17" s="2">
        <v>118.07</v>
      </c>
      <c r="H17" s="4">
        <v>158.69999999999999</v>
      </c>
      <c r="I17" s="4">
        <v>19.77</v>
      </c>
      <c r="J17" s="4">
        <v>35.57</v>
      </c>
      <c r="K17" s="4">
        <v>30</v>
      </c>
      <c r="L17" s="2">
        <v>26.33</v>
      </c>
      <c r="M17" s="2">
        <v>280</v>
      </c>
      <c r="N17" s="4">
        <v>3.94</v>
      </c>
      <c r="O17" s="2">
        <v>5.7</v>
      </c>
      <c r="P17" s="4">
        <v>85.24</v>
      </c>
      <c r="Q17" s="2">
        <v>0</v>
      </c>
      <c r="R17" s="2">
        <v>0</v>
      </c>
      <c r="S17" s="2">
        <v>0</v>
      </c>
      <c r="T17" s="2">
        <v>0</v>
      </c>
      <c r="U17" s="2">
        <v>240.7</v>
      </c>
      <c r="V17" s="2">
        <v>35.369999999999997</v>
      </c>
      <c r="W17" s="2">
        <v>70.67</v>
      </c>
      <c r="X17" s="2">
        <v>14.57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15.03</v>
      </c>
      <c r="F18" s="2">
        <v>1.73</v>
      </c>
      <c r="G18" s="2">
        <v>24.17</v>
      </c>
      <c r="H18" s="4">
        <v>40.93</v>
      </c>
      <c r="I18" s="4">
        <v>2.2999999999999998</v>
      </c>
      <c r="J18" s="4">
        <v>5.93</v>
      </c>
      <c r="K18" s="4">
        <v>7.43</v>
      </c>
      <c r="L18" s="2">
        <v>4.7</v>
      </c>
      <c r="M18" s="2">
        <v>61.97</v>
      </c>
      <c r="N18" s="4">
        <v>0.67</v>
      </c>
      <c r="O18" s="2">
        <v>0</v>
      </c>
      <c r="P18" s="4">
        <v>10.53</v>
      </c>
      <c r="Q18" s="2">
        <v>0.03</v>
      </c>
      <c r="R18" s="2">
        <v>0</v>
      </c>
      <c r="S18" s="2">
        <v>0</v>
      </c>
      <c r="T18" s="2">
        <v>0</v>
      </c>
      <c r="U18" s="2">
        <v>51.27</v>
      </c>
      <c r="V18" s="2">
        <v>8.9700000000000006</v>
      </c>
      <c r="W18" s="2">
        <v>9.9</v>
      </c>
      <c r="X18" s="2">
        <v>0.63</v>
      </c>
    </row>
    <row r="19" spans="1:24" ht="18" customHeight="1" x14ac:dyDescent="0.3">
      <c r="A19" s="2" t="s">
        <v>129</v>
      </c>
      <c r="B19" s="2">
        <v>590</v>
      </c>
      <c r="C19" s="3" t="s">
        <v>130</v>
      </c>
      <c r="D19" s="3" t="s">
        <v>26</v>
      </c>
      <c r="E19" s="2">
        <v>11.83</v>
      </c>
      <c r="F19" s="2">
        <v>0</v>
      </c>
      <c r="G19" s="2">
        <v>81.599999999999994</v>
      </c>
      <c r="H19" s="4">
        <v>93.43</v>
      </c>
      <c r="I19" s="4">
        <v>12.6</v>
      </c>
      <c r="J19" s="4">
        <v>17.2</v>
      </c>
      <c r="K19" s="4">
        <v>11.07</v>
      </c>
      <c r="L19" s="2">
        <v>2.17</v>
      </c>
      <c r="M19" s="2">
        <v>136.47</v>
      </c>
      <c r="N19" s="4">
        <v>0</v>
      </c>
      <c r="O19" s="2">
        <v>0</v>
      </c>
      <c r="P19" s="4">
        <v>63.47</v>
      </c>
      <c r="Q19" s="2">
        <v>0</v>
      </c>
      <c r="R19" s="2">
        <v>0</v>
      </c>
      <c r="S19" s="2">
        <v>0</v>
      </c>
      <c r="T19" s="2">
        <v>0</v>
      </c>
      <c r="U19" s="2">
        <v>99.7</v>
      </c>
      <c r="V19" s="2">
        <v>36.770000000000003</v>
      </c>
      <c r="W19" s="2">
        <v>53.67</v>
      </c>
      <c r="X19" s="2">
        <v>9.8000000000000007</v>
      </c>
    </row>
    <row r="20" spans="1:24" ht="18" customHeight="1" x14ac:dyDescent="0.3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1.6</v>
      </c>
      <c r="J20" s="4">
        <v>4.4000000000000004</v>
      </c>
      <c r="K20" s="4">
        <v>40.03</v>
      </c>
      <c r="L20" s="2">
        <v>12.1</v>
      </c>
      <c r="M20" s="2">
        <v>58.33</v>
      </c>
      <c r="N20" s="4">
        <v>0.2</v>
      </c>
      <c r="O20" s="2">
        <v>0</v>
      </c>
      <c r="P20" s="4">
        <v>24</v>
      </c>
      <c r="Q20" s="2">
        <v>0</v>
      </c>
      <c r="R20" s="2">
        <v>0</v>
      </c>
      <c r="S20" s="2">
        <v>0</v>
      </c>
      <c r="T20" s="2">
        <v>0</v>
      </c>
      <c r="U20" s="2">
        <v>58.13</v>
      </c>
      <c r="V20" s="2">
        <v>0</v>
      </c>
      <c r="W20" s="2">
        <v>24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2.2999999999999998</v>
      </c>
      <c r="F21" s="2">
        <v>0</v>
      </c>
      <c r="G21" s="2">
        <v>15.17</v>
      </c>
      <c r="H21" s="4">
        <v>17.47</v>
      </c>
      <c r="I21" s="4">
        <v>5</v>
      </c>
      <c r="J21" s="4">
        <v>8.07</v>
      </c>
      <c r="K21" s="4">
        <v>6.27</v>
      </c>
      <c r="L21" s="2">
        <v>1.23</v>
      </c>
      <c r="M21" s="2">
        <v>38.17</v>
      </c>
      <c r="N21" s="4">
        <v>0.13</v>
      </c>
      <c r="O21" s="2">
        <v>0</v>
      </c>
      <c r="P21" s="4">
        <v>34.47</v>
      </c>
      <c r="Q21" s="2">
        <v>0</v>
      </c>
      <c r="R21" s="2">
        <v>0</v>
      </c>
      <c r="S21" s="2">
        <v>0</v>
      </c>
      <c r="T21" s="2">
        <v>0</v>
      </c>
      <c r="U21" s="2">
        <v>34.47</v>
      </c>
      <c r="V21" s="2">
        <v>3.57</v>
      </c>
      <c r="W21" s="2">
        <v>28.47</v>
      </c>
      <c r="X21" s="2">
        <v>6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26.07</v>
      </c>
      <c r="F22" s="2">
        <v>2</v>
      </c>
      <c r="G22" s="2">
        <v>304.52999999999997</v>
      </c>
      <c r="H22" s="4">
        <v>332.6</v>
      </c>
      <c r="I22" s="4">
        <v>17.7</v>
      </c>
      <c r="J22" s="4">
        <v>56.17</v>
      </c>
      <c r="K22" s="4">
        <v>13.97</v>
      </c>
      <c r="L22" s="2">
        <v>16.100000000000001</v>
      </c>
      <c r="M22" s="2">
        <v>451.67</v>
      </c>
      <c r="N22" s="4">
        <v>14.13</v>
      </c>
      <c r="O22" s="2">
        <v>1</v>
      </c>
      <c r="P22" s="4">
        <v>139.80000000000001</v>
      </c>
      <c r="Q22" s="2">
        <v>1.1299999999999999</v>
      </c>
      <c r="R22" s="2">
        <v>0</v>
      </c>
      <c r="S22" s="2">
        <v>0</v>
      </c>
      <c r="T22" s="2">
        <v>0</v>
      </c>
      <c r="U22" s="2">
        <v>410.4</v>
      </c>
      <c r="V22" s="2">
        <v>27.13</v>
      </c>
      <c r="W22" s="2">
        <v>137.87</v>
      </c>
      <c r="X22" s="2">
        <v>1.93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4.47</v>
      </c>
      <c r="F23" s="2">
        <v>0</v>
      </c>
      <c r="G23" s="2">
        <v>26.37</v>
      </c>
      <c r="H23" s="4">
        <v>30.84</v>
      </c>
      <c r="I23" s="4">
        <v>2.17</v>
      </c>
      <c r="J23" s="4">
        <v>1.33</v>
      </c>
      <c r="K23" s="4">
        <v>1.77</v>
      </c>
      <c r="L23" s="2">
        <v>2.7</v>
      </c>
      <c r="M23" s="2">
        <v>39.57</v>
      </c>
      <c r="N23" s="4">
        <v>0.77</v>
      </c>
      <c r="O23" s="2">
        <v>0</v>
      </c>
      <c r="P23" s="4">
        <v>9.4</v>
      </c>
      <c r="Q23" s="2">
        <v>0</v>
      </c>
      <c r="R23" s="2">
        <v>0</v>
      </c>
      <c r="S23" s="2">
        <v>0</v>
      </c>
      <c r="T23" s="2">
        <v>0</v>
      </c>
      <c r="U23" s="2">
        <v>32.200000000000003</v>
      </c>
      <c r="V23" s="2">
        <v>6.6</v>
      </c>
      <c r="W23" s="2">
        <v>9.0299999999999994</v>
      </c>
      <c r="X23" s="2">
        <v>0.37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7.93</v>
      </c>
      <c r="F24" s="2">
        <v>0</v>
      </c>
      <c r="G24" s="2">
        <v>8.33</v>
      </c>
      <c r="H24" s="4">
        <v>16.260000000000002</v>
      </c>
      <c r="I24" s="4">
        <v>2.0699999999999998</v>
      </c>
      <c r="J24" s="4">
        <v>2</v>
      </c>
      <c r="K24" s="4">
        <v>5.07</v>
      </c>
      <c r="L24" s="2">
        <v>2.7</v>
      </c>
      <c r="M24" s="2">
        <v>28.1</v>
      </c>
      <c r="N24" s="4">
        <v>0</v>
      </c>
      <c r="O24" s="2">
        <v>0</v>
      </c>
      <c r="P24" s="4">
        <v>22.07</v>
      </c>
      <c r="Q24" s="2">
        <v>0</v>
      </c>
      <c r="R24" s="2">
        <v>0</v>
      </c>
      <c r="S24" s="2">
        <v>0</v>
      </c>
      <c r="T24" s="2">
        <v>0</v>
      </c>
      <c r="U24" s="2">
        <v>27.07</v>
      </c>
      <c r="V24" s="2">
        <v>1.03</v>
      </c>
      <c r="W24" s="2">
        <v>22.07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1.63</v>
      </c>
      <c r="F25" s="2">
        <v>0</v>
      </c>
      <c r="G25" s="2">
        <v>14.57</v>
      </c>
      <c r="H25" s="4">
        <v>16.2</v>
      </c>
      <c r="I25" s="4">
        <v>0.56999999999999995</v>
      </c>
      <c r="J25" s="4">
        <v>2.93</v>
      </c>
      <c r="K25" s="4">
        <v>1.47</v>
      </c>
      <c r="L25" s="2">
        <v>5.6</v>
      </c>
      <c r="M25" s="2">
        <v>26.77</v>
      </c>
      <c r="N25" s="4">
        <v>0</v>
      </c>
      <c r="O25" s="2">
        <v>0</v>
      </c>
      <c r="P25" s="4">
        <v>5.7</v>
      </c>
      <c r="Q25" s="2">
        <v>0</v>
      </c>
      <c r="R25" s="2">
        <v>0</v>
      </c>
      <c r="S25" s="2">
        <v>0</v>
      </c>
      <c r="T25" s="2">
        <v>0</v>
      </c>
      <c r="U25" s="2">
        <v>24.1</v>
      </c>
      <c r="V25" s="2">
        <v>2.67</v>
      </c>
      <c r="W25" s="2">
        <v>5.7</v>
      </c>
      <c r="X25" s="2">
        <v>0</v>
      </c>
    </row>
    <row r="26" spans="1:24" ht="18" customHeight="1" x14ac:dyDescent="0.3">
      <c r="A26" s="2" t="s">
        <v>135</v>
      </c>
      <c r="B26" s="2">
        <v>650</v>
      </c>
      <c r="C26" s="3" t="s">
        <v>136</v>
      </c>
      <c r="D26" s="3" t="s">
        <v>26</v>
      </c>
      <c r="E26" s="2">
        <v>15.17</v>
      </c>
      <c r="F26" s="2">
        <v>0</v>
      </c>
      <c r="G26" s="2">
        <v>80.7</v>
      </c>
      <c r="H26" s="4">
        <v>95.87</v>
      </c>
      <c r="I26" s="4">
        <v>4.4000000000000004</v>
      </c>
      <c r="J26" s="4">
        <v>13.47</v>
      </c>
      <c r="K26" s="4">
        <v>2.57</v>
      </c>
      <c r="L26" s="2">
        <v>9</v>
      </c>
      <c r="M26" s="2">
        <v>128.6</v>
      </c>
      <c r="N26" s="4">
        <v>3.3</v>
      </c>
      <c r="O26" s="2">
        <v>0</v>
      </c>
      <c r="P26" s="4">
        <v>20.73</v>
      </c>
      <c r="Q26" s="2">
        <v>0.03</v>
      </c>
      <c r="R26" s="2">
        <v>0</v>
      </c>
      <c r="S26" s="2">
        <v>0</v>
      </c>
      <c r="T26" s="2">
        <v>0</v>
      </c>
      <c r="U26" s="2">
        <v>115.13</v>
      </c>
      <c r="V26" s="2">
        <v>9.17</v>
      </c>
      <c r="W26" s="2">
        <v>20.73</v>
      </c>
      <c r="X26" s="2">
        <v>0</v>
      </c>
    </row>
    <row r="27" spans="1:24" ht="18" customHeight="1" x14ac:dyDescent="0.3">
      <c r="A27" s="2" t="s">
        <v>109</v>
      </c>
      <c r="B27" s="2">
        <v>475</v>
      </c>
      <c r="C27" s="3" t="s">
        <v>110</v>
      </c>
      <c r="D27" s="3" t="s">
        <v>26</v>
      </c>
      <c r="E27" s="2">
        <v>21.3</v>
      </c>
      <c r="F27" s="2">
        <v>2</v>
      </c>
      <c r="G27" s="2">
        <v>174.53</v>
      </c>
      <c r="H27" s="4">
        <v>197.83</v>
      </c>
      <c r="I27" s="4">
        <v>16.5</v>
      </c>
      <c r="J27" s="4">
        <v>27.33</v>
      </c>
      <c r="K27" s="4">
        <v>4.43</v>
      </c>
      <c r="L27" s="2">
        <v>4</v>
      </c>
      <c r="M27" s="2">
        <v>250.37</v>
      </c>
      <c r="N27" s="4">
        <v>0.27</v>
      </c>
      <c r="O27" s="2">
        <v>0</v>
      </c>
      <c r="P27" s="4">
        <v>88.47</v>
      </c>
      <c r="Q27" s="2">
        <v>0</v>
      </c>
      <c r="R27" s="2">
        <v>0</v>
      </c>
      <c r="S27" s="2">
        <v>0</v>
      </c>
      <c r="T27" s="2">
        <v>0</v>
      </c>
      <c r="U27" s="2">
        <v>214.6</v>
      </c>
      <c r="V27" s="2">
        <v>33.5</v>
      </c>
      <c r="W27" s="2">
        <v>81.099999999999994</v>
      </c>
      <c r="X27" s="2">
        <v>7.37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70.13</v>
      </c>
      <c r="F28" s="2">
        <v>3</v>
      </c>
      <c r="G28" s="2">
        <v>435.03</v>
      </c>
      <c r="H28" s="4">
        <v>508.16</v>
      </c>
      <c r="I28" s="4">
        <v>39.729999999999997</v>
      </c>
      <c r="J28" s="4">
        <v>95.5</v>
      </c>
      <c r="K28" s="4">
        <v>57.97</v>
      </c>
      <c r="L28" s="2">
        <v>39.770000000000003</v>
      </c>
      <c r="M28" s="2">
        <v>751.13</v>
      </c>
      <c r="N28" s="4">
        <v>7</v>
      </c>
      <c r="O28" s="2">
        <v>3</v>
      </c>
      <c r="P28" s="4">
        <v>268.63</v>
      </c>
      <c r="Q28" s="2">
        <v>0</v>
      </c>
      <c r="R28" s="2">
        <v>0</v>
      </c>
      <c r="S28" s="2">
        <v>0</v>
      </c>
      <c r="T28" s="2">
        <v>0</v>
      </c>
      <c r="U28" s="2">
        <v>623.23</v>
      </c>
      <c r="V28" s="2">
        <v>120.9</v>
      </c>
      <c r="W28" s="2">
        <v>236.77</v>
      </c>
      <c r="X28" s="2">
        <v>31.87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25.4</v>
      </c>
      <c r="F29" s="2">
        <v>0</v>
      </c>
      <c r="G29" s="2">
        <v>86.2</v>
      </c>
      <c r="H29" s="4">
        <v>111.6</v>
      </c>
      <c r="I29" s="4">
        <v>4</v>
      </c>
      <c r="J29" s="4">
        <v>16.13</v>
      </c>
      <c r="K29" s="4">
        <v>16.87</v>
      </c>
      <c r="L29" s="2">
        <v>5.27</v>
      </c>
      <c r="M29" s="2">
        <v>155.03</v>
      </c>
      <c r="N29" s="4">
        <v>0.17</v>
      </c>
      <c r="O29" s="2">
        <v>1</v>
      </c>
      <c r="P29" s="4">
        <v>10.73</v>
      </c>
      <c r="Q29" s="2">
        <v>0</v>
      </c>
      <c r="R29" s="2">
        <v>0</v>
      </c>
      <c r="S29" s="2">
        <v>0</v>
      </c>
      <c r="T29" s="2">
        <v>0</v>
      </c>
      <c r="U29" s="2">
        <v>121.37</v>
      </c>
      <c r="V29" s="2">
        <v>32.47</v>
      </c>
      <c r="W29" s="2">
        <v>8.8000000000000007</v>
      </c>
      <c r="X29" s="2">
        <v>1.93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2.13</v>
      </c>
      <c r="F30" s="2">
        <v>0</v>
      </c>
      <c r="G30" s="2">
        <v>10.8</v>
      </c>
      <c r="H30" s="4">
        <v>12.93</v>
      </c>
      <c r="I30" s="4">
        <v>0</v>
      </c>
      <c r="J30" s="4">
        <v>5</v>
      </c>
      <c r="K30" s="4">
        <v>1</v>
      </c>
      <c r="L30" s="2">
        <v>2.57</v>
      </c>
      <c r="M30" s="2">
        <v>22.97</v>
      </c>
      <c r="N30" s="4">
        <v>0</v>
      </c>
      <c r="O30" s="2">
        <v>1.47</v>
      </c>
      <c r="P30" s="4">
        <v>3.77</v>
      </c>
      <c r="Q30" s="2">
        <v>0</v>
      </c>
      <c r="R30" s="2">
        <v>0</v>
      </c>
      <c r="S30" s="2">
        <v>0</v>
      </c>
      <c r="T30" s="2">
        <v>0</v>
      </c>
      <c r="U30" s="2">
        <v>20.03</v>
      </c>
      <c r="V30" s="2">
        <v>1.93</v>
      </c>
      <c r="W30" s="2">
        <v>3.77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23.5</v>
      </c>
      <c r="F31" s="2">
        <v>0</v>
      </c>
      <c r="G31" s="2">
        <v>93.57</v>
      </c>
      <c r="H31" s="4">
        <v>117.07</v>
      </c>
      <c r="I31" s="4">
        <v>3.67</v>
      </c>
      <c r="J31" s="4">
        <v>28.1</v>
      </c>
      <c r="K31" s="4">
        <v>7.77</v>
      </c>
      <c r="L31" s="2">
        <v>10.63</v>
      </c>
      <c r="M31" s="2">
        <v>168.53</v>
      </c>
      <c r="N31" s="4">
        <v>0.77</v>
      </c>
      <c r="O31" s="2">
        <v>0.53</v>
      </c>
      <c r="P31" s="4">
        <v>42.43</v>
      </c>
      <c r="Q31" s="2">
        <v>0</v>
      </c>
      <c r="R31" s="2">
        <v>0</v>
      </c>
      <c r="S31" s="2">
        <v>0</v>
      </c>
      <c r="T31" s="2">
        <v>0</v>
      </c>
      <c r="U31" s="2">
        <v>148.03</v>
      </c>
      <c r="V31" s="2">
        <v>18.7</v>
      </c>
      <c r="W31" s="2">
        <v>38.130000000000003</v>
      </c>
      <c r="X31" s="2">
        <v>4.3</v>
      </c>
    </row>
    <row r="32" spans="1:24" ht="18" customHeight="1" x14ac:dyDescent="0.3">
      <c r="A32" s="2" t="s">
        <v>139</v>
      </c>
      <c r="B32" s="2">
        <v>690</v>
      </c>
      <c r="C32" s="3" t="s">
        <v>140</v>
      </c>
      <c r="D32" s="3" t="s">
        <v>26</v>
      </c>
      <c r="E32" s="2">
        <v>18.170000000000002</v>
      </c>
      <c r="F32" s="2">
        <v>0</v>
      </c>
      <c r="G32" s="2">
        <v>39.1</v>
      </c>
      <c r="H32" s="4">
        <v>57.27</v>
      </c>
      <c r="I32" s="4">
        <v>9.3000000000000007</v>
      </c>
      <c r="J32" s="4">
        <v>15.3</v>
      </c>
      <c r="K32" s="4">
        <v>7.83</v>
      </c>
      <c r="L32" s="2">
        <v>1.67</v>
      </c>
      <c r="M32" s="2">
        <v>94.87</v>
      </c>
      <c r="N32" s="4">
        <v>0.1</v>
      </c>
      <c r="O32" s="2">
        <v>3.4</v>
      </c>
      <c r="P32" s="4">
        <v>27.37</v>
      </c>
      <c r="Q32" s="2">
        <v>0</v>
      </c>
      <c r="R32" s="2">
        <v>0</v>
      </c>
      <c r="S32" s="2">
        <v>0</v>
      </c>
      <c r="T32" s="2">
        <v>0</v>
      </c>
      <c r="U32" s="2">
        <v>77.77</v>
      </c>
      <c r="V32" s="2">
        <v>17</v>
      </c>
      <c r="W32" s="2">
        <v>25</v>
      </c>
      <c r="X32" s="2">
        <v>2.37</v>
      </c>
    </row>
    <row r="33" spans="1:24" ht="18" customHeight="1" x14ac:dyDescent="0.3">
      <c r="A33" s="2" t="s">
        <v>119</v>
      </c>
      <c r="B33" s="2">
        <v>495</v>
      </c>
      <c r="C33" s="3" t="s">
        <v>120</v>
      </c>
      <c r="D33" s="3" t="s">
        <v>26</v>
      </c>
      <c r="E33" s="2">
        <v>18.27</v>
      </c>
      <c r="F33" s="2">
        <v>0</v>
      </c>
      <c r="G33" s="2">
        <v>110.7</v>
      </c>
      <c r="H33" s="4">
        <v>128.97</v>
      </c>
      <c r="I33" s="4">
        <v>14.73</v>
      </c>
      <c r="J33" s="4">
        <v>18.07</v>
      </c>
      <c r="K33" s="4">
        <v>10.66</v>
      </c>
      <c r="L33" s="2">
        <v>13.23</v>
      </c>
      <c r="M33" s="2">
        <v>186</v>
      </c>
      <c r="N33" s="4">
        <v>0.33</v>
      </c>
      <c r="O33" s="2">
        <v>0</v>
      </c>
      <c r="P33" s="4">
        <v>148.93</v>
      </c>
      <c r="Q33" s="2">
        <v>5.2</v>
      </c>
      <c r="R33" s="2">
        <v>0</v>
      </c>
      <c r="S33" s="2">
        <v>0</v>
      </c>
      <c r="T33" s="2">
        <v>0</v>
      </c>
      <c r="U33" s="2">
        <v>161.22999999999999</v>
      </c>
      <c r="V33" s="2">
        <v>24.43</v>
      </c>
      <c r="W33" s="2">
        <v>134.19999999999999</v>
      </c>
      <c r="X33" s="2">
        <v>14.73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17.57</v>
      </c>
      <c r="F34" s="2">
        <v>0</v>
      </c>
      <c r="G34" s="2">
        <v>42.8</v>
      </c>
      <c r="H34" s="4">
        <v>60.37</v>
      </c>
      <c r="I34" s="4">
        <v>7</v>
      </c>
      <c r="J34" s="4">
        <v>10.23</v>
      </c>
      <c r="K34" s="4">
        <v>12.67</v>
      </c>
      <c r="L34" s="2">
        <v>9.27</v>
      </c>
      <c r="M34" s="2">
        <v>99.67</v>
      </c>
      <c r="N34" s="4">
        <v>0.13</v>
      </c>
      <c r="O34" s="2">
        <v>0</v>
      </c>
      <c r="P34" s="4">
        <v>50.37</v>
      </c>
      <c r="Q34" s="2">
        <v>0</v>
      </c>
      <c r="R34" s="2">
        <v>0</v>
      </c>
      <c r="S34" s="2">
        <v>0</v>
      </c>
      <c r="T34" s="2">
        <v>0</v>
      </c>
      <c r="U34" s="2">
        <v>68.930000000000007</v>
      </c>
      <c r="V34" s="2">
        <v>30.6</v>
      </c>
      <c r="W34" s="2">
        <v>36.369999999999997</v>
      </c>
      <c r="X34" s="2">
        <v>14</v>
      </c>
    </row>
    <row r="35" spans="1:24" ht="18" customHeight="1" x14ac:dyDescent="0.3">
      <c r="A35" s="2" t="s">
        <v>115</v>
      </c>
      <c r="B35" s="2">
        <v>493</v>
      </c>
      <c r="C35" s="3" t="s">
        <v>116</v>
      </c>
      <c r="D35" s="3" t="s">
        <v>26</v>
      </c>
      <c r="E35" s="2">
        <v>70.97</v>
      </c>
      <c r="F35" s="2">
        <v>0.4</v>
      </c>
      <c r="G35" s="2">
        <v>205.57</v>
      </c>
      <c r="H35" s="4">
        <v>276.94</v>
      </c>
      <c r="I35" s="4">
        <v>48.33</v>
      </c>
      <c r="J35" s="4">
        <v>73.7</v>
      </c>
      <c r="K35" s="4">
        <v>55.43</v>
      </c>
      <c r="L35" s="2">
        <v>19.829999999999998</v>
      </c>
      <c r="M35" s="2">
        <v>512.87</v>
      </c>
      <c r="N35" s="4">
        <v>1.7</v>
      </c>
      <c r="O35" s="2">
        <v>36.93</v>
      </c>
      <c r="P35" s="4">
        <v>246.1</v>
      </c>
      <c r="Q35" s="2">
        <v>0</v>
      </c>
      <c r="R35" s="2">
        <v>0</v>
      </c>
      <c r="S35" s="2">
        <v>0</v>
      </c>
      <c r="T35" s="2">
        <v>0</v>
      </c>
      <c r="U35" s="2">
        <v>408.2</v>
      </c>
      <c r="V35" s="2">
        <v>102.97</v>
      </c>
      <c r="W35" s="2">
        <v>218.37</v>
      </c>
      <c r="X35" s="2">
        <v>27.73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6.67</v>
      </c>
      <c r="F36" s="2">
        <v>0</v>
      </c>
      <c r="G36" s="2">
        <v>19.57</v>
      </c>
      <c r="H36" s="4">
        <v>26.24</v>
      </c>
      <c r="I36" s="4">
        <v>2.0299999999999998</v>
      </c>
      <c r="J36" s="4">
        <v>1.6</v>
      </c>
      <c r="K36" s="4">
        <v>2.5299999999999998</v>
      </c>
      <c r="L36" s="2">
        <v>0.77</v>
      </c>
      <c r="M36" s="2">
        <v>35.17</v>
      </c>
      <c r="N36" s="4">
        <v>0</v>
      </c>
      <c r="O36" s="2">
        <v>2</v>
      </c>
      <c r="P36" s="4">
        <v>12.5</v>
      </c>
      <c r="Q36" s="2">
        <v>0</v>
      </c>
      <c r="R36" s="2">
        <v>0</v>
      </c>
      <c r="S36" s="2">
        <v>0</v>
      </c>
      <c r="T36" s="2">
        <v>0</v>
      </c>
      <c r="U36" s="2">
        <v>30.73</v>
      </c>
      <c r="V36" s="2">
        <v>4.43</v>
      </c>
      <c r="W36" s="2">
        <v>12.5</v>
      </c>
      <c r="X36" s="2">
        <v>0</v>
      </c>
    </row>
    <row r="37" spans="1:24" ht="18" customHeight="1" x14ac:dyDescent="0.3">
      <c r="A37" s="2" t="s">
        <v>111</v>
      </c>
      <c r="B37" s="2">
        <v>480</v>
      </c>
      <c r="C37" s="3" t="s">
        <v>112</v>
      </c>
      <c r="D37" s="3" t="s">
        <v>26</v>
      </c>
      <c r="E37" s="2">
        <v>94.83</v>
      </c>
      <c r="F37" s="2">
        <v>0</v>
      </c>
      <c r="G37" s="2">
        <v>271.23</v>
      </c>
      <c r="H37" s="4">
        <v>366.06</v>
      </c>
      <c r="I37" s="4">
        <v>48.4</v>
      </c>
      <c r="J37" s="4">
        <v>82.43</v>
      </c>
      <c r="K37" s="4">
        <v>35.04</v>
      </c>
      <c r="L37" s="2">
        <v>14.63</v>
      </c>
      <c r="M37" s="2">
        <v>546.92999999999995</v>
      </c>
      <c r="N37" s="4">
        <v>0.37</v>
      </c>
      <c r="O37" s="2">
        <v>0</v>
      </c>
      <c r="P37" s="4">
        <v>218.4</v>
      </c>
      <c r="Q37" s="2">
        <v>0</v>
      </c>
      <c r="R37" s="2">
        <v>0</v>
      </c>
      <c r="S37" s="2">
        <v>0</v>
      </c>
      <c r="T37" s="2">
        <v>0</v>
      </c>
      <c r="U37" s="2">
        <v>443.23</v>
      </c>
      <c r="V37" s="2">
        <v>103.33</v>
      </c>
      <c r="W37" s="2">
        <v>192.73</v>
      </c>
      <c r="X37" s="2">
        <v>25.67</v>
      </c>
    </row>
    <row r="38" spans="1:24" ht="18" customHeight="1" x14ac:dyDescent="0.3">
      <c r="A38" s="2" t="s">
        <v>141</v>
      </c>
      <c r="B38" s="2">
        <v>700</v>
      </c>
      <c r="C38" s="3" t="s">
        <v>142</v>
      </c>
      <c r="D38" s="3" t="s">
        <v>26</v>
      </c>
      <c r="E38" s="2">
        <v>47.53</v>
      </c>
      <c r="F38" s="2">
        <v>1.87</v>
      </c>
      <c r="G38" s="2">
        <v>270.5</v>
      </c>
      <c r="H38" s="4">
        <v>319.89999999999998</v>
      </c>
      <c r="I38" s="4">
        <v>13.53</v>
      </c>
      <c r="J38" s="4">
        <v>18.170000000000002</v>
      </c>
      <c r="K38" s="4">
        <v>15.57</v>
      </c>
      <c r="L38" s="2">
        <v>10.9</v>
      </c>
      <c r="M38" s="2">
        <v>383.07</v>
      </c>
      <c r="N38" s="4">
        <v>2</v>
      </c>
      <c r="O38" s="2">
        <v>3</v>
      </c>
      <c r="P38" s="4">
        <v>48.83</v>
      </c>
      <c r="Q38" s="2">
        <v>0</v>
      </c>
      <c r="R38" s="2">
        <v>0</v>
      </c>
      <c r="S38" s="2">
        <v>0</v>
      </c>
      <c r="T38" s="2">
        <v>0</v>
      </c>
      <c r="U38" s="2">
        <v>344.27</v>
      </c>
      <c r="V38" s="2">
        <v>36.729999999999997</v>
      </c>
      <c r="W38" s="2">
        <v>46.83</v>
      </c>
      <c r="X38" s="2">
        <v>2</v>
      </c>
    </row>
    <row r="39" spans="1:24" ht="18" customHeight="1" x14ac:dyDescent="0.3">
      <c r="A39" s="2" t="s">
        <v>143</v>
      </c>
      <c r="B39" s="2">
        <v>710</v>
      </c>
      <c r="C39" s="3" t="s">
        <v>144</v>
      </c>
      <c r="D39" s="3" t="s">
        <v>26</v>
      </c>
      <c r="E39" s="2">
        <v>98.57</v>
      </c>
      <c r="F39" s="2">
        <v>1.8</v>
      </c>
      <c r="G39" s="2">
        <v>354.07</v>
      </c>
      <c r="H39" s="4">
        <v>454.44</v>
      </c>
      <c r="I39" s="4">
        <v>32.17</v>
      </c>
      <c r="J39" s="4">
        <v>40</v>
      </c>
      <c r="K39" s="4">
        <v>39.83</v>
      </c>
      <c r="L39" s="2">
        <v>22</v>
      </c>
      <c r="M39" s="2">
        <v>600.07000000000005</v>
      </c>
      <c r="N39" s="4">
        <v>1.84</v>
      </c>
      <c r="O39" s="2">
        <v>9.8000000000000007</v>
      </c>
      <c r="P39" s="4">
        <v>222.67</v>
      </c>
      <c r="Q39" s="2">
        <v>11.03</v>
      </c>
      <c r="R39" s="2">
        <v>0</v>
      </c>
      <c r="S39" s="2">
        <v>0</v>
      </c>
      <c r="T39" s="2">
        <v>0</v>
      </c>
      <c r="U39" s="2">
        <v>515.5</v>
      </c>
      <c r="V39" s="2">
        <v>82.73</v>
      </c>
      <c r="W39" s="2">
        <v>209.5</v>
      </c>
      <c r="X39" s="2">
        <v>13.17</v>
      </c>
    </row>
    <row r="40" spans="1:24" ht="18" customHeight="1" x14ac:dyDescent="0.3">
      <c r="A40" s="2" t="s">
        <v>99</v>
      </c>
      <c r="B40" s="2">
        <v>440</v>
      </c>
      <c r="C40" s="3" t="s">
        <v>100</v>
      </c>
      <c r="D40" s="3" t="s">
        <v>26</v>
      </c>
      <c r="E40" s="2">
        <v>24.27</v>
      </c>
      <c r="F40" s="2">
        <v>0</v>
      </c>
      <c r="G40" s="2">
        <v>74.33</v>
      </c>
      <c r="H40" s="4">
        <v>98.6</v>
      </c>
      <c r="I40" s="4">
        <v>17.57</v>
      </c>
      <c r="J40" s="4">
        <v>22.07</v>
      </c>
      <c r="K40" s="4">
        <v>13.47</v>
      </c>
      <c r="L40" s="2">
        <v>7.37</v>
      </c>
      <c r="M40" s="2">
        <v>159.1</v>
      </c>
      <c r="N40" s="4">
        <v>0.03</v>
      </c>
      <c r="O40" s="2">
        <v>0</v>
      </c>
      <c r="P40" s="4">
        <v>62</v>
      </c>
      <c r="Q40" s="2">
        <v>204.7</v>
      </c>
      <c r="R40" s="2">
        <v>0</v>
      </c>
      <c r="S40" s="2">
        <v>0</v>
      </c>
      <c r="T40" s="2">
        <v>0</v>
      </c>
      <c r="U40" s="2">
        <v>139.47</v>
      </c>
      <c r="V40" s="2">
        <v>19.600000000000001</v>
      </c>
      <c r="W40" s="2">
        <v>60</v>
      </c>
      <c r="X40" s="2">
        <v>2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110.27</v>
      </c>
      <c r="F41" s="2">
        <v>1</v>
      </c>
      <c r="G41" s="2">
        <v>174.1</v>
      </c>
      <c r="H41" s="4">
        <v>285.37</v>
      </c>
      <c r="I41" s="4">
        <v>17.5</v>
      </c>
      <c r="J41" s="4">
        <v>43.37</v>
      </c>
      <c r="K41" s="4">
        <v>47.13</v>
      </c>
      <c r="L41" s="2">
        <v>17.63</v>
      </c>
      <c r="M41" s="2">
        <v>421.07</v>
      </c>
      <c r="N41" s="4">
        <v>0.03</v>
      </c>
      <c r="O41" s="2">
        <v>10.029999999999999</v>
      </c>
      <c r="P41" s="4">
        <v>182.1</v>
      </c>
      <c r="Q41" s="2">
        <v>0</v>
      </c>
      <c r="R41" s="2">
        <v>0</v>
      </c>
      <c r="S41" s="2">
        <v>0</v>
      </c>
      <c r="T41" s="2">
        <v>0</v>
      </c>
      <c r="U41" s="2">
        <v>329.87</v>
      </c>
      <c r="V41" s="2">
        <v>91.17</v>
      </c>
      <c r="W41" s="2">
        <v>162.43</v>
      </c>
      <c r="X41" s="2">
        <v>19.670000000000002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17.829999999999998</v>
      </c>
      <c r="F42" s="2">
        <v>0</v>
      </c>
      <c r="G42" s="2">
        <v>19.27</v>
      </c>
      <c r="H42" s="4">
        <v>37.1</v>
      </c>
      <c r="I42" s="4">
        <v>3.2</v>
      </c>
      <c r="J42" s="4">
        <v>3</v>
      </c>
      <c r="K42" s="4">
        <v>2.93</v>
      </c>
      <c r="L42" s="2">
        <v>1.3</v>
      </c>
      <c r="M42" s="2">
        <v>47.87</v>
      </c>
      <c r="N42" s="4">
        <v>0.33</v>
      </c>
      <c r="O42" s="2">
        <v>0</v>
      </c>
      <c r="P42" s="4">
        <v>6.7</v>
      </c>
      <c r="Q42" s="2">
        <v>0.03</v>
      </c>
      <c r="R42" s="2">
        <v>0</v>
      </c>
      <c r="S42" s="2">
        <v>0</v>
      </c>
      <c r="T42" s="2">
        <v>0</v>
      </c>
      <c r="U42" s="2">
        <v>33.33</v>
      </c>
      <c r="V42" s="2">
        <v>14.2</v>
      </c>
      <c r="W42" s="2">
        <v>5.97</v>
      </c>
      <c r="X42" s="2">
        <v>0.73</v>
      </c>
    </row>
    <row r="43" spans="1:24" ht="18" customHeight="1" x14ac:dyDescent="0.3">
      <c r="A43" s="2" t="s">
        <v>103</v>
      </c>
      <c r="B43" s="2">
        <v>460</v>
      </c>
      <c r="C43" s="3" t="s">
        <v>104</v>
      </c>
      <c r="D43" s="3" t="s">
        <v>26</v>
      </c>
      <c r="E43" s="2">
        <v>28.2</v>
      </c>
      <c r="F43" s="2">
        <v>1</v>
      </c>
      <c r="G43" s="2">
        <v>90.57</v>
      </c>
      <c r="H43" s="4">
        <v>119.77</v>
      </c>
      <c r="I43" s="4">
        <v>6.1</v>
      </c>
      <c r="J43" s="4">
        <v>21.17</v>
      </c>
      <c r="K43" s="4">
        <v>33.229999999999997</v>
      </c>
      <c r="L43" s="2">
        <v>24.87</v>
      </c>
      <c r="M43" s="2">
        <v>209.07</v>
      </c>
      <c r="N43" s="4">
        <v>0.93</v>
      </c>
      <c r="O43" s="2">
        <v>3</v>
      </c>
      <c r="P43" s="4">
        <v>95.13</v>
      </c>
      <c r="Q43" s="2">
        <v>103.13</v>
      </c>
      <c r="R43" s="2">
        <v>0</v>
      </c>
      <c r="S43" s="2">
        <v>0</v>
      </c>
      <c r="T43" s="2">
        <v>0</v>
      </c>
      <c r="U43" s="2">
        <v>174.73</v>
      </c>
      <c r="V43" s="2">
        <v>33.4</v>
      </c>
      <c r="W43" s="2">
        <v>83.13</v>
      </c>
      <c r="X43" s="2">
        <v>12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7.97</v>
      </c>
      <c r="F44" s="2">
        <v>0</v>
      </c>
      <c r="G44" s="2">
        <v>28</v>
      </c>
      <c r="H44" s="4">
        <v>35.97</v>
      </c>
      <c r="I44" s="4">
        <v>9.5</v>
      </c>
      <c r="J44" s="4">
        <v>6.23</v>
      </c>
      <c r="K44" s="4">
        <v>8.07</v>
      </c>
      <c r="L44" s="2">
        <v>2.5299999999999998</v>
      </c>
      <c r="M44" s="2">
        <v>64.3</v>
      </c>
      <c r="N44" s="4">
        <v>0</v>
      </c>
      <c r="O44" s="2">
        <v>2</v>
      </c>
      <c r="P44" s="4">
        <v>39.700000000000003</v>
      </c>
      <c r="Q44" s="2">
        <v>0</v>
      </c>
      <c r="R44" s="2">
        <v>0</v>
      </c>
      <c r="S44" s="2">
        <v>0</v>
      </c>
      <c r="T44" s="2">
        <v>0</v>
      </c>
      <c r="U44" s="2">
        <v>50.6</v>
      </c>
      <c r="V44" s="2">
        <v>12.13</v>
      </c>
      <c r="W44" s="2">
        <v>35.700000000000003</v>
      </c>
      <c r="X44" s="2">
        <v>4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19.399999999999999</v>
      </c>
      <c r="F45" s="2">
        <v>0</v>
      </c>
      <c r="G45" s="2">
        <v>115.4</v>
      </c>
      <c r="H45" s="4">
        <v>134.80000000000001</v>
      </c>
      <c r="I45" s="4">
        <v>17.100000000000001</v>
      </c>
      <c r="J45" s="4">
        <v>32.9</v>
      </c>
      <c r="K45" s="4">
        <v>26.5</v>
      </c>
      <c r="L45" s="2">
        <v>27.43</v>
      </c>
      <c r="M45" s="2">
        <v>247.03</v>
      </c>
      <c r="N45" s="4">
        <v>0.4</v>
      </c>
      <c r="O45" s="2">
        <v>7.9</v>
      </c>
      <c r="P45" s="4">
        <v>113</v>
      </c>
      <c r="Q45" s="2">
        <v>88.2</v>
      </c>
      <c r="R45" s="2">
        <v>0</v>
      </c>
      <c r="S45" s="2">
        <v>0</v>
      </c>
      <c r="T45" s="2">
        <v>0</v>
      </c>
      <c r="U45" s="2">
        <v>215</v>
      </c>
      <c r="V45" s="2">
        <v>28.8</v>
      </c>
      <c r="W45" s="2">
        <v>98.93</v>
      </c>
      <c r="X45" s="2">
        <v>14.07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4.37</v>
      </c>
      <c r="F46" s="2">
        <v>0</v>
      </c>
      <c r="G46" s="2">
        <v>21.87</v>
      </c>
      <c r="H46" s="4">
        <v>26.24</v>
      </c>
      <c r="I46" s="4">
        <v>6.3</v>
      </c>
      <c r="J46" s="4">
        <v>6.43</v>
      </c>
      <c r="K46" s="4">
        <v>7.87</v>
      </c>
      <c r="L46" s="2">
        <v>3.03</v>
      </c>
      <c r="M46" s="2">
        <v>49.87</v>
      </c>
      <c r="N46" s="4">
        <v>0</v>
      </c>
      <c r="O46" s="2">
        <v>0</v>
      </c>
      <c r="P46" s="4">
        <v>24.4</v>
      </c>
      <c r="Q46" s="2">
        <v>0</v>
      </c>
      <c r="R46" s="2">
        <v>0</v>
      </c>
      <c r="S46" s="2">
        <v>0</v>
      </c>
      <c r="T46" s="2">
        <v>0</v>
      </c>
      <c r="U46" s="2">
        <v>48.43</v>
      </c>
      <c r="V46" s="2">
        <v>1.43</v>
      </c>
      <c r="W46" s="2">
        <v>24.33</v>
      </c>
      <c r="X46" s="2">
        <v>7.0000000000000007E-2</v>
      </c>
    </row>
    <row r="47" spans="1:24" ht="18" customHeight="1" x14ac:dyDescent="0.3">
      <c r="A47" s="2" t="s">
        <v>145</v>
      </c>
      <c r="B47" s="2">
        <v>740</v>
      </c>
      <c r="C47" s="3" t="s">
        <v>146</v>
      </c>
      <c r="D47" s="3" t="s">
        <v>26</v>
      </c>
      <c r="E47" s="2">
        <v>7.77</v>
      </c>
      <c r="F47" s="2">
        <v>3.43</v>
      </c>
      <c r="G47" s="2">
        <v>64.069999999999993</v>
      </c>
      <c r="H47" s="4">
        <v>75.27</v>
      </c>
      <c r="I47" s="4">
        <v>5.73</v>
      </c>
      <c r="J47" s="4">
        <v>7.87</v>
      </c>
      <c r="K47" s="4">
        <v>7.5</v>
      </c>
      <c r="L47" s="2">
        <v>10.47</v>
      </c>
      <c r="M47" s="2">
        <v>106.87</v>
      </c>
      <c r="N47" s="4">
        <v>0.03</v>
      </c>
      <c r="O47" s="2">
        <v>0</v>
      </c>
      <c r="P47" s="4">
        <v>37.57</v>
      </c>
      <c r="Q47" s="2">
        <v>0</v>
      </c>
      <c r="R47" s="2">
        <v>0</v>
      </c>
      <c r="S47" s="2">
        <v>0</v>
      </c>
      <c r="T47" s="2">
        <v>0</v>
      </c>
      <c r="U47" s="2">
        <v>93.2</v>
      </c>
      <c r="V47" s="2">
        <v>13.63</v>
      </c>
      <c r="W47" s="2">
        <v>37.07</v>
      </c>
      <c r="X47" s="2">
        <v>0.5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30</v>
      </c>
      <c r="F48" s="2">
        <v>1</v>
      </c>
      <c r="G48" s="2">
        <v>239.27</v>
      </c>
      <c r="H48" s="4">
        <v>270.27</v>
      </c>
      <c r="I48" s="4">
        <v>21.97</v>
      </c>
      <c r="J48" s="4">
        <v>62.83</v>
      </c>
      <c r="K48" s="4">
        <v>16.87</v>
      </c>
      <c r="L48" s="2">
        <v>15.4</v>
      </c>
      <c r="M48" s="2">
        <v>388.97</v>
      </c>
      <c r="N48" s="4">
        <v>1.33</v>
      </c>
      <c r="O48" s="2">
        <v>0.3</v>
      </c>
      <c r="P48" s="4">
        <v>124.96</v>
      </c>
      <c r="Q48" s="2">
        <v>0.3</v>
      </c>
      <c r="R48" s="2">
        <v>0</v>
      </c>
      <c r="S48" s="2">
        <v>0</v>
      </c>
      <c r="T48" s="2">
        <v>0</v>
      </c>
      <c r="U48" s="2">
        <v>354.4</v>
      </c>
      <c r="V48" s="2">
        <v>33.229999999999997</v>
      </c>
      <c r="W48" s="2">
        <v>120.77</v>
      </c>
      <c r="X48" s="2">
        <v>4.2</v>
      </c>
    </row>
    <row r="49" spans="1:24" ht="18" customHeight="1" x14ac:dyDescent="0.3">
      <c r="A49" s="2" t="s">
        <v>133</v>
      </c>
      <c r="B49" s="2">
        <v>450</v>
      </c>
      <c r="C49" s="3" t="s">
        <v>134</v>
      </c>
      <c r="D49" s="3" t="s">
        <v>26</v>
      </c>
      <c r="E49" s="2">
        <v>119.67</v>
      </c>
      <c r="F49" s="2">
        <v>0</v>
      </c>
      <c r="G49" s="2">
        <v>319.27</v>
      </c>
      <c r="H49" s="4">
        <v>438.94</v>
      </c>
      <c r="I49" s="4">
        <v>54.63</v>
      </c>
      <c r="J49" s="4">
        <v>146</v>
      </c>
      <c r="K49" s="4">
        <v>97.67</v>
      </c>
      <c r="L49" s="2">
        <v>40.53</v>
      </c>
      <c r="M49" s="2">
        <v>784.9</v>
      </c>
      <c r="N49" s="4">
        <v>7.0000000000000007E-2</v>
      </c>
      <c r="O49" s="2">
        <v>7.07</v>
      </c>
      <c r="P49" s="4">
        <v>236.87</v>
      </c>
      <c r="Q49" s="2">
        <v>10.43</v>
      </c>
      <c r="R49" s="2">
        <v>0</v>
      </c>
      <c r="S49" s="2">
        <v>0</v>
      </c>
      <c r="T49" s="2">
        <v>0</v>
      </c>
      <c r="U49" s="2">
        <v>634.16999999999996</v>
      </c>
      <c r="V49" s="2">
        <v>150.66999999999999</v>
      </c>
      <c r="W49" s="2">
        <v>205.77</v>
      </c>
      <c r="X49" s="2">
        <v>31.1</v>
      </c>
    </row>
    <row r="50" spans="1:24" ht="18" customHeight="1" x14ac:dyDescent="0.3">
      <c r="A50" s="2" t="s">
        <v>147</v>
      </c>
      <c r="B50" s="2">
        <v>760</v>
      </c>
      <c r="C50" s="3" t="s">
        <v>148</v>
      </c>
      <c r="D50" s="3" t="s">
        <v>26</v>
      </c>
      <c r="E50" s="2">
        <v>53.4</v>
      </c>
      <c r="F50" s="2">
        <v>5.0999999999999996</v>
      </c>
      <c r="G50" s="2">
        <v>238.07</v>
      </c>
      <c r="H50" s="4">
        <v>296.57</v>
      </c>
      <c r="I50" s="4">
        <v>38.67</v>
      </c>
      <c r="J50" s="4">
        <v>62.67</v>
      </c>
      <c r="K50" s="4">
        <v>19.23</v>
      </c>
      <c r="L50" s="2">
        <v>16.170000000000002</v>
      </c>
      <c r="M50" s="2">
        <v>455.67</v>
      </c>
      <c r="N50" s="4">
        <v>0</v>
      </c>
      <c r="O50" s="2">
        <v>22.37</v>
      </c>
      <c r="P50" s="4">
        <v>159</v>
      </c>
      <c r="Q50" s="2">
        <v>0.73</v>
      </c>
      <c r="R50" s="2">
        <v>0</v>
      </c>
      <c r="S50" s="2">
        <v>0</v>
      </c>
      <c r="T50" s="2">
        <v>0</v>
      </c>
      <c r="U50" s="2">
        <v>425.03</v>
      </c>
      <c r="V50" s="2">
        <v>30.63</v>
      </c>
      <c r="W50" s="2">
        <v>151.87</v>
      </c>
      <c r="X50" s="2">
        <v>7.13</v>
      </c>
    </row>
    <row r="51" spans="1:24" ht="18" customHeight="1" x14ac:dyDescent="0.3">
      <c r="A51" s="2" t="s">
        <v>105</v>
      </c>
      <c r="B51" s="2">
        <v>465</v>
      </c>
      <c r="C51" s="3" t="s">
        <v>106</v>
      </c>
      <c r="D51" s="3" t="s">
        <v>26</v>
      </c>
      <c r="E51" s="2">
        <v>65.569999999999993</v>
      </c>
      <c r="F51" s="2">
        <v>1</v>
      </c>
      <c r="G51" s="2">
        <v>378.93</v>
      </c>
      <c r="H51" s="4">
        <v>445.5</v>
      </c>
      <c r="I51" s="4">
        <v>47.9</v>
      </c>
      <c r="J51" s="4">
        <v>121.73</v>
      </c>
      <c r="K51" s="4">
        <v>72.23</v>
      </c>
      <c r="L51" s="2">
        <v>53.03</v>
      </c>
      <c r="M51" s="2">
        <v>745</v>
      </c>
      <c r="N51" s="4">
        <v>4.5999999999999996</v>
      </c>
      <c r="O51" s="2">
        <v>0</v>
      </c>
      <c r="P51" s="4">
        <v>256.23</v>
      </c>
      <c r="Q51" s="2">
        <v>55.47</v>
      </c>
      <c r="R51" s="2">
        <v>0</v>
      </c>
      <c r="S51" s="2">
        <v>0</v>
      </c>
      <c r="T51" s="2">
        <v>0</v>
      </c>
      <c r="U51" s="2">
        <v>610.1</v>
      </c>
      <c r="V51" s="2">
        <v>130.30000000000001</v>
      </c>
      <c r="W51" s="2">
        <v>228</v>
      </c>
      <c r="X51" s="2">
        <v>28.23</v>
      </c>
    </row>
    <row r="52" spans="1:24" ht="18" customHeight="1" x14ac:dyDescent="0.3">
      <c r="A52" s="2" t="s">
        <v>149</v>
      </c>
      <c r="B52" s="2">
        <v>770</v>
      </c>
      <c r="C52" s="3" t="s">
        <v>150</v>
      </c>
      <c r="D52" s="3" t="s">
        <v>26</v>
      </c>
      <c r="E52" s="2">
        <v>12.03</v>
      </c>
      <c r="F52" s="2">
        <v>3.5</v>
      </c>
      <c r="G52" s="2">
        <v>95.47</v>
      </c>
      <c r="H52" s="4">
        <v>111</v>
      </c>
      <c r="I52" s="4">
        <v>14.77</v>
      </c>
      <c r="J52" s="4">
        <v>22.27</v>
      </c>
      <c r="K52" s="4">
        <v>33.369999999999997</v>
      </c>
      <c r="L52" s="2">
        <v>14.77</v>
      </c>
      <c r="M52" s="2">
        <v>196.17</v>
      </c>
      <c r="N52" s="4">
        <v>0</v>
      </c>
      <c r="O52" s="2">
        <v>0</v>
      </c>
      <c r="P52" s="4">
        <v>87.73</v>
      </c>
      <c r="Q52" s="2">
        <v>48.73</v>
      </c>
      <c r="R52" s="2">
        <v>0</v>
      </c>
      <c r="S52" s="2">
        <v>0</v>
      </c>
      <c r="T52" s="2">
        <v>0</v>
      </c>
      <c r="U52" s="2">
        <v>165.57</v>
      </c>
      <c r="V52" s="2">
        <v>30.6</v>
      </c>
      <c r="W52" s="2">
        <v>83.73</v>
      </c>
      <c r="X52" s="2">
        <v>4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14.93</v>
      </c>
      <c r="F53" s="2">
        <v>0</v>
      </c>
      <c r="G53" s="2">
        <v>34.700000000000003</v>
      </c>
      <c r="H53" s="4">
        <v>49.63</v>
      </c>
      <c r="I53" s="4">
        <v>4.93</v>
      </c>
      <c r="J53" s="4">
        <v>8.1999999999999993</v>
      </c>
      <c r="K53" s="4">
        <v>13.87</v>
      </c>
      <c r="L53" s="2">
        <v>5.5</v>
      </c>
      <c r="M53" s="2">
        <v>82.63</v>
      </c>
      <c r="N53" s="4">
        <v>0.5</v>
      </c>
      <c r="O53" s="2">
        <v>0</v>
      </c>
      <c r="P53" s="4">
        <v>24.53</v>
      </c>
      <c r="Q53" s="2">
        <v>0</v>
      </c>
      <c r="R53" s="2">
        <v>0</v>
      </c>
      <c r="S53" s="2">
        <v>0</v>
      </c>
      <c r="T53" s="2">
        <v>0</v>
      </c>
      <c r="U53" s="2">
        <v>77.930000000000007</v>
      </c>
      <c r="V53" s="2">
        <v>4.2</v>
      </c>
      <c r="W53" s="2">
        <v>24.53</v>
      </c>
      <c r="X53" s="2">
        <v>0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14.63</v>
      </c>
      <c r="F54" s="2">
        <v>0</v>
      </c>
      <c r="G54" s="2">
        <v>34.869999999999997</v>
      </c>
      <c r="H54" s="4">
        <v>49.5</v>
      </c>
      <c r="I54" s="4">
        <v>8.17</v>
      </c>
      <c r="J54" s="4">
        <v>3.1</v>
      </c>
      <c r="K54" s="4">
        <v>13.6</v>
      </c>
      <c r="L54" s="2">
        <v>4.13</v>
      </c>
      <c r="M54" s="2">
        <v>79.73</v>
      </c>
      <c r="N54" s="4">
        <v>0.03</v>
      </c>
      <c r="O54" s="2">
        <v>1.2</v>
      </c>
      <c r="P54" s="4">
        <v>35.33</v>
      </c>
      <c r="Q54" s="2">
        <v>0</v>
      </c>
      <c r="R54" s="2">
        <v>0</v>
      </c>
      <c r="S54" s="2">
        <v>0</v>
      </c>
      <c r="T54" s="2">
        <v>0</v>
      </c>
      <c r="U54" s="2">
        <v>62.3</v>
      </c>
      <c r="V54" s="2">
        <v>17.399999999999999</v>
      </c>
      <c r="W54" s="2">
        <v>27.27</v>
      </c>
      <c r="X54" s="2">
        <v>8.07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84.17</v>
      </c>
      <c r="F55" s="2">
        <v>1.43</v>
      </c>
      <c r="G55" s="2">
        <v>101.43</v>
      </c>
      <c r="H55" s="4">
        <v>187.03</v>
      </c>
      <c r="I55" s="4">
        <v>10.87</v>
      </c>
      <c r="J55" s="4">
        <v>32.770000000000003</v>
      </c>
      <c r="K55" s="4">
        <v>16.2</v>
      </c>
      <c r="L55" s="2">
        <v>9.23</v>
      </c>
      <c r="M55" s="2">
        <v>262.97000000000003</v>
      </c>
      <c r="N55" s="4">
        <v>6.87</v>
      </c>
      <c r="O55" s="2">
        <v>0</v>
      </c>
      <c r="P55" s="4">
        <v>38.1</v>
      </c>
      <c r="Q55" s="2">
        <v>12.37</v>
      </c>
      <c r="R55" s="2">
        <v>0</v>
      </c>
      <c r="S55" s="2">
        <v>0</v>
      </c>
      <c r="T55" s="2">
        <v>0</v>
      </c>
      <c r="U55" s="2">
        <v>215.77</v>
      </c>
      <c r="V55" s="2">
        <v>40.33</v>
      </c>
      <c r="W55" s="2">
        <v>35</v>
      </c>
      <c r="X55" s="2">
        <v>3.1</v>
      </c>
    </row>
    <row r="56" spans="1:24" ht="18" customHeight="1" x14ac:dyDescent="0.3">
      <c r="A56" s="2" t="s">
        <v>121</v>
      </c>
      <c r="B56" s="2">
        <v>496</v>
      </c>
      <c r="C56" s="3" t="s">
        <v>122</v>
      </c>
      <c r="D56" s="3" t="s">
        <v>26</v>
      </c>
      <c r="E56" s="2">
        <v>92.13</v>
      </c>
      <c r="F56" s="2">
        <v>1</v>
      </c>
      <c r="G56" s="2">
        <v>102.13</v>
      </c>
      <c r="H56" s="4">
        <v>195.26</v>
      </c>
      <c r="I56" s="4">
        <v>14.17</v>
      </c>
      <c r="J56" s="4">
        <v>29.13</v>
      </c>
      <c r="K56" s="4">
        <v>49.4</v>
      </c>
      <c r="L56" s="2">
        <v>17.3</v>
      </c>
      <c r="M56" s="2">
        <v>306.2</v>
      </c>
      <c r="N56" s="4">
        <v>0.93</v>
      </c>
      <c r="O56" s="2">
        <v>0</v>
      </c>
      <c r="P56" s="4">
        <v>106.27</v>
      </c>
      <c r="Q56" s="2">
        <v>0</v>
      </c>
      <c r="R56" s="2">
        <v>0</v>
      </c>
      <c r="S56" s="2">
        <v>0</v>
      </c>
      <c r="T56" s="2">
        <v>0</v>
      </c>
      <c r="U56" s="2">
        <v>252.3</v>
      </c>
      <c r="V56" s="2">
        <v>52.1</v>
      </c>
      <c r="W56" s="2">
        <v>88.43</v>
      </c>
      <c r="X56" s="2">
        <v>17.829999999999998</v>
      </c>
    </row>
    <row r="57" spans="1:24" ht="18" customHeight="1" x14ac:dyDescent="0.3">
      <c r="A57" s="2" t="s">
        <v>91</v>
      </c>
      <c r="B57" s="2">
        <v>175</v>
      </c>
      <c r="C57" s="3" t="s">
        <v>92</v>
      </c>
      <c r="D57" s="3" t="s">
        <v>26</v>
      </c>
      <c r="E57" s="2">
        <v>12.93</v>
      </c>
      <c r="F57" s="2">
        <v>0</v>
      </c>
      <c r="G57" s="2">
        <v>14.6</v>
      </c>
      <c r="H57" s="4">
        <v>27.53</v>
      </c>
      <c r="I57" s="4">
        <v>3.73</v>
      </c>
      <c r="J57" s="4">
        <v>5.0999999999999996</v>
      </c>
      <c r="K57" s="4">
        <v>6.97</v>
      </c>
      <c r="L57" s="2">
        <v>2.63</v>
      </c>
      <c r="M57" s="2">
        <v>46.3</v>
      </c>
      <c r="N57" s="4">
        <v>0.33</v>
      </c>
      <c r="O57" s="2">
        <v>0</v>
      </c>
      <c r="P57" s="4">
        <v>24.27</v>
      </c>
      <c r="Q57" s="2">
        <v>0</v>
      </c>
      <c r="R57" s="2">
        <v>0</v>
      </c>
      <c r="S57" s="2">
        <v>0</v>
      </c>
      <c r="T57" s="2">
        <v>0</v>
      </c>
      <c r="U57" s="2">
        <v>45.97</v>
      </c>
      <c r="V57" s="2">
        <v>0</v>
      </c>
      <c r="W57" s="2">
        <v>24.27</v>
      </c>
      <c r="X57" s="2">
        <v>0</v>
      </c>
    </row>
    <row r="58" spans="1:24" ht="18" customHeight="1" x14ac:dyDescent="0.3">
      <c r="A58" s="2" t="s">
        <v>113</v>
      </c>
      <c r="B58" s="2">
        <v>491</v>
      </c>
      <c r="C58" s="3" t="s">
        <v>114</v>
      </c>
      <c r="D58" s="3" t="s">
        <v>26</v>
      </c>
      <c r="E58" s="2">
        <v>13.67</v>
      </c>
      <c r="F58" s="2">
        <v>0</v>
      </c>
      <c r="G58" s="2">
        <v>43.57</v>
      </c>
      <c r="H58" s="4">
        <v>57.24</v>
      </c>
      <c r="I58" s="4">
        <v>8.27</v>
      </c>
      <c r="J58" s="4">
        <v>7.93</v>
      </c>
      <c r="K58" s="4">
        <v>12.1</v>
      </c>
      <c r="L58" s="2">
        <v>8.9700000000000006</v>
      </c>
      <c r="M58" s="2">
        <v>96.5</v>
      </c>
      <c r="N58" s="4">
        <v>0</v>
      </c>
      <c r="O58" s="2">
        <v>2</v>
      </c>
      <c r="P58" s="4">
        <v>80.87</v>
      </c>
      <c r="Q58" s="2">
        <v>0</v>
      </c>
      <c r="R58" s="2">
        <v>0</v>
      </c>
      <c r="S58" s="2">
        <v>0</v>
      </c>
      <c r="T58" s="2">
        <v>0</v>
      </c>
      <c r="U58" s="2">
        <v>88.93</v>
      </c>
      <c r="V58" s="2">
        <v>7.57</v>
      </c>
      <c r="W58" s="2">
        <v>73.7</v>
      </c>
      <c r="X58" s="2">
        <v>7.17</v>
      </c>
    </row>
    <row r="59" spans="1:24" ht="18" customHeight="1" x14ac:dyDescent="0.3">
      <c r="A59" s="2" t="s">
        <v>93</v>
      </c>
      <c r="B59" s="2">
        <v>183</v>
      </c>
      <c r="C59" s="3" t="s">
        <v>94</v>
      </c>
      <c r="D59" s="3" t="s">
        <v>26</v>
      </c>
      <c r="E59" s="2">
        <v>3.4</v>
      </c>
      <c r="F59" s="2">
        <v>0</v>
      </c>
      <c r="G59" s="2">
        <v>14.9</v>
      </c>
      <c r="H59" s="4">
        <v>18.3</v>
      </c>
      <c r="I59" s="4">
        <v>0</v>
      </c>
      <c r="J59" s="4">
        <v>8.83</v>
      </c>
      <c r="K59" s="4">
        <v>1</v>
      </c>
      <c r="L59" s="2">
        <v>3.73</v>
      </c>
      <c r="M59" s="2">
        <v>31.87</v>
      </c>
      <c r="N59" s="4">
        <v>0</v>
      </c>
      <c r="O59" s="2">
        <v>0</v>
      </c>
      <c r="P59" s="4">
        <v>5.97</v>
      </c>
      <c r="Q59" s="2">
        <v>0</v>
      </c>
      <c r="R59" s="2">
        <v>0</v>
      </c>
      <c r="S59" s="2">
        <v>0</v>
      </c>
      <c r="T59" s="2">
        <v>0</v>
      </c>
      <c r="U59" s="2">
        <v>31.3</v>
      </c>
      <c r="V59" s="2">
        <v>0.56999999999999995</v>
      </c>
      <c r="W59" s="2">
        <v>5.97</v>
      </c>
      <c r="X59" s="2">
        <v>0</v>
      </c>
    </row>
    <row r="60" spans="1:24" ht="18" customHeight="1" x14ac:dyDescent="0.3">
      <c r="A60" s="2" t="s">
        <v>97</v>
      </c>
      <c r="B60" s="2">
        <v>492</v>
      </c>
      <c r="C60" s="3" t="s">
        <v>98</v>
      </c>
      <c r="D60" s="3" t="s">
        <v>26</v>
      </c>
      <c r="E60" s="2">
        <v>50.93</v>
      </c>
      <c r="F60" s="2">
        <v>0</v>
      </c>
      <c r="G60" s="2">
        <v>185.17</v>
      </c>
      <c r="H60" s="4">
        <v>236.1</v>
      </c>
      <c r="I60" s="4">
        <v>24.83</v>
      </c>
      <c r="J60" s="4">
        <v>56.4</v>
      </c>
      <c r="K60" s="4">
        <v>64.87</v>
      </c>
      <c r="L60" s="2">
        <v>11.37</v>
      </c>
      <c r="M60" s="2">
        <v>393.57</v>
      </c>
      <c r="N60" s="4">
        <v>0</v>
      </c>
      <c r="O60" s="2">
        <v>0</v>
      </c>
      <c r="P60" s="4">
        <v>218.43</v>
      </c>
      <c r="Q60" s="2">
        <v>74.8</v>
      </c>
      <c r="R60" s="2">
        <v>0</v>
      </c>
      <c r="S60" s="2">
        <v>0</v>
      </c>
      <c r="T60" s="2">
        <v>0</v>
      </c>
      <c r="U60" s="2">
        <v>305.83</v>
      </c>
      <c r="V60" s="2">
        <v>87.73</v>
      </c>
      <c r="W60" s="2">
        <v>168.83</v>
      </c>
      <c r="X60" s="2">
        <v>49.6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40.67</v>
      </c>
      <c r="F61" s="2">
        <v>0</v>
      </c>
      <c r="G61" s="2">
        <v>177.03</v>
      </c>
      <c r="H61" s="4">
        <v>217.7</v>
      </c>
      <c r="I61" s="4">
        <v>29.43</v>
      </c>
      <c r="J61" s="4">
        <v>48.7</v>
      </c>
      <c r="K61" s="4">
        <v>50.77</v>
      </c>
      <c r="L61" s="2">
        <v>9.9700000000000006</v>
      </c>
      <c r="M61" s="2">
        <v>356.57</v>
      </c>
      <c r="N61" s="4">
        <v>0</v>
      </c>
      <c r="O61" s="2">
        <v>0</v>
      </c>
      <c r="P61" s="4">
        <v>136.33000000000001</v>
      </c>
      <c r="Q61" s="2">
        <v>0.03</v>
      </c>
      <c r="R61" s="2">
        <v>0</v>
      </c>
      <c r="S61" s="2">
        <v>0</v>
      </c>
      <c r="T61" s="2">
        <v>0</v>
      </c>
      <c r="U61" s="2">
        <v>254.3</v>
      </c>
      <c r="V61" s="2">
        <v>102.27</v>
      </c>
      <c r="W61" s="2">
        <v>103.63</v>
      </c>
      <c r="X61" s="2">
        <v>32.700000000000003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35.799999999999997</v>
      </c>
      <c r="F62" s="2">
        <v>0</v>
      </c>
      <c r="G62" s="2">
        <v>87.6</v>
      </c>
      <c r="H62" s="4">
        <v>123.4</v>
      </c>
      <c r="I62" s="4">
        <v>10.3</v>
      </c>
      <c r="J62" s="4">
        <v>28.23</v>
      </c>
      <c r="K62" s="4">
        <v>21.93</v>
      </c>
      <c r="L62" s="2">
        <v>9</v>
      </c>
      <c r="M62" s="2">
        <v>192.87</v>
      </c>
      <c r="N62" s="4">
        <v>0</v>
      </c>
      <c r="O62" s="2">
        <v>0</v>
      </c>
      <c r="P62" s="4">
        <v>117.1</v>
      </c>
      <c r="Q62" s="2">
        <v>0</v>
      </c>
      <c r="R62" s="2">
        <v>0</v>
      </c>
      <c r="S62" s="2">
        <v>0</v>
      </c>
      <c r="T62" s="2">
        <v>0</v>
      </c>
      <c r="U62" s="2">
        <v>148.87</v>
      </c>
      <c r="V62" s="2">
        <v>44</v>
      </c>
      <c r="W62" s="2">
        <v>99.33</v>
      </c>
      <c r="X62" s="2">
        <v>17.77</v>
      </c>
    </row>
    <row r="63" spans="1:24" ht="18" customHeight="1" x14ac:dyDescent="0.3">
      <c r="A63" s="2" t="s">
        <v>95</v>
      </c>
      <c r="B63" s="2">
        <v>492</v>
      </c>
      <c r="C63" s="3" t="s">
        <v>96</v>
      </c>
      <c r="D63" s="3" t="s">
        <v>26</v>
      </c>
      <c r="E63" s="2">
        <v>25.33</v>
      </c>
      <c r="F63" s="2">
        <v>0</v>
      </c>
      <c r="G63" s="2">
        <v>73.17</v>
      </c>
      <c r="H63" s="4">
        <v>98.5</v>
      </c>
      <c r="I63" s="4">
        <v>3.73</v>
      </c>
      <c r="J63" s="4">
        <v>12</v>
      </c>
      <c r="K63" s="4">
        <v>12.93</v>
      </c>
      <c r="L63" s="2">
        <v>2.67</v>
      </c>
      <c r="M63" s="2">
        <v>129.93</v>
      </c>
      <c r="N63" s="4">
        <v>0.1</v>
      </c>
      <c r="O63" s="2">
        <v>0</v>
      </c>
      <c r="P63" s="4">
        <v>10.9</v>
      </c>
      <c r="Q63" s="2">
        <v>0</v>
      </c>
      <c r="R63" s="2">
        <v>0</v>
      </c>
      <c r="S63" s="2">
        <v>0</v>
      </c>
      <c r="T63" s="2">
        <v>0</v>
      </c>
      <c r="U63" s="2">
        <v>98.43</v>
      </c>
      <c r="V63" s="2">
        <v>31.4</v>
      </c>
      <c r="W63" s="2">
        <v>8.73</v>
      </c>
      <c r="X63" s="2">
        <v>2.17</v>
      </c>
    </row>
    <row r="64" spans="1:24" ht="18" customHeight="1" x14ac:dyDescent="0.3">
      <c r="A64" s="2" t="s">
        <v>151</v>
      </c>
      <c r="B64" s="2">
        <v>810</v>
      </c>
      <c r="C64" s="3" t="s">
        <v>152</v>
      </c>
      <c r="D64" s="3" t="s">
        <v>26</v>
      </c>
      <c r="E64" s="2">
        <v>112.33</v>
      </c>
      <c r="F64" s="2">
        <v>2.7</v>
      </c>
      <c r="G64" s="2">
        <v>615.42999999999995</v>
      </c>
      <c r="H64" s="4">
        <v>730.46</v>
      </c>
      <c r="I64" s="4">
        <v>42.2</v>
      </c>
      <c r="J64" s="4">
        <v>66.87</v>
      </c>
      <c r="K64" s="4">
        <v>104.1</v>
      </c>
      <c r="L64" s="2">
        <v>67.430000000000007</v>
      </c>
      <c r="M64" s="2">
        <v>1020.17</v>
      </c>
      <c r="N64" s="4">
        <v>9.1</v>
      </c>
      <c r="O64" s="2">
        <v>0</v>
      </c>
      <c r="P64" s="4">
        <v>378.6</v>
      </c>
      <c r="Q64" s="2">
        <v>2.0299999999999998</v>
      </c>
      <c r="R64" s="2">
        <v>0</v>
      </c>
      <c r="S64" s="2">
        <v>0</v>
      </c>
      <c r="T64" s="2">
        <v>0</v>
      </c>
      <c r="U64" s="2">
        <v>877.1</v>
      </c>
      <c r="V64" s="2">
        <v>133.97</v>
      </c>
      <c r="W64" s="2">
        <v>349.2</v>
      </c>
      <c r="X64" s="2">
        <v>29.4</v>
      </c>
    </row>
    <row r="65" spans="1:24" ht="18" customHeight="1" x14ac:dyDescent="0.3">
      <c r="A65" s="2" t="s">
        <v>107</v>
      </c>
      <c r="B65" s="2">
        <v>470</v>
      </c>
      <c r="C65" s="3" t="s">
        <v>108</v>
      </c>
      <c r="D65" s="3" t="s">
        <v>26</v>
      </c>
      <c r="E65" s="2">
        <v>40.83</v>
      </c>
      <c r="F65" s="2">
        <v>0</v>
      </c>
      <c r="G65" s="2">
        <v>125.83</v>
      </c>
      <c r="H65" s="4">
        <v>166.66</v>
      </c>
      <c r="I65" s="4">
        <v>10.87</v>
      </c>
      <c r="J65" s="4">
        <v>23</v>
      </c>
      <c r="K65" s="4">
        <v>26.77</v>
      </c>
      <c r="L65" s="2">
        <v>21.97</v>
      </c>
      <c r="M65" s="2">
        <v>249.57</v>
      </c>
      <c r="N65" s="4">
        <v>0.3</v>
      </c>
      <c r="O65" s="2">
        <v>0</v>
      </c>
      <c r="P65" s="4">
        <v>98.7</v>
      </c>
      <c r="Q65" s="2">
        <v>0</v>
      </c>
      <c r="R65" s="2">
        <v>0</v>
      </c>
      <c r="S65" s="2">
        <v>0</v>
      </c>
      <c r="T65" s="2">
        <v>0</v>
      </c>
      <c r="U65" s="2">
        <v>210.07</v>
      </c>
      <c r="V65" s="2">
        <v>39.200000000000003</v>
      </c>
      <c r="W65" s="2">
        <v>86.7</v>
      </c>
      <c r="X65" s="2">
        <v>12</v>
      </c>
    </row>
    <row r="66" spans="1:24" ht="18" customHeight="1" x14ac:dyDescent="0.3">
      <c r="A66" s="2" t="s">
        <v>131</v>
      </c>
      <c r="B66" s="2">
        <v>455</v>
      </c>
      <c r="C66" s="3" t="s">
        <v>132</v>
      </c>
      <c r="D66" s="3" t="s">
        <v>26</v>
      </c>
      <c r="E66" s="2">
        <v>62.4</v>
      </c>
      <c r="F66" s="2">
        <v>0.13</v>
      </c>
      <c r="G66" s="2">
        <v>138.47</v>
      </c>
      <c r="H66" s="4">
        <v>201</v>
      </c>
      <c r="I66" s="4">
        <v>23.3</v>
      </c>
      <c r="J66" s="4">
        <v>22.7</v>
      </c>
      <c r="K66" s="4">
        <v>40.659999999999997</v>
      </c>
      <c r="L66" s="2">
        <v>18.670000000000002</v>
      </c>
      <c r="M66" s="2">
        <v>317.83</v>
      </c>
      <c r="N66" s="4">
        <v>2.2000000000000002</v>
      </c>
      <c r="O66" s="2">
        <v>9.3000000000000007</v>
      </c>
      <c r="P66" s="4">
        <v>139.27000000000001</v>
      </c>
      <c r="Q66" s="2">
        <v>178</v>
      </c>
      <c r="R66" s="2">
        <v>0</v>
      </c>
      <c r="S66" s="2">
        <v>0</v>
      </c>
      <c r="T66" s="2">
        <v>0</v>
      </c>
      <c r="U66" s="2">
        <v>264.33</v>
      </c>
      <c r="V66" s="2">
        <v>51.07</v>
      </c>
      <c r="W66" s="2">
        <v>128.43</v>
      </c>
      <c r="X66" s="2">
        <v>10.83</v>
      </c>
    </row>
    <row r="67" spans="1:24" ht="18" customHeight="1" x14ac:dyDescent="0.3">
      <c r="A67" s="2" t="s">
        <v>117</v>
      </c>
      <c r="B67" s="2">
        <v>494</v>
      </c>
      <c r="C67" s="3" t="s">
        <v>118</v>
      </c>
      <c r="D67" s="3" t="s">
        <v>26</v>
      </c>
      <c r="E67" s="2">
        <v>72.03</v>
      </c>
      <c r="F67" s="2">
        <v>1</v>
      </c>
      <c r="G67" s="2">
        <v>194.43</v>
      </c>
      <c r="H67" s="4">
        <v>267.45999999999998</v>
      </c>
      <c r="I67" s="4">
        <v>43.63</v>
      </c>
      <c r="J67" s="4">
        <v>61.3</v>
      </c>
      <c r="K67" s="4">
        <v>63.17</v>
      </c>
      <c r="L67" s="2">
        <v>13.6</v>
      </c>
      <c r="M67" s="2">
        <v>449.17</v>
      </c>
      <c r="N67" s="4">
        <v>0</v>
      </c>
      <c r="O67" s="2">
        <v>0</v>
      </c>
      <c r="P67" s="4">
        <v>206.47</v>
      </c>
      <c r="Q67" s="2">
        <v>107.07</v>
      </c>
      <c r="R67" s="2">
        <v>0</v>
      </c>
      <c r="S67" s="2">
        <v>0</v>
      </c>
      <c r="T67" s="2">
        <v>0</v>
      </c>
      <c r="U67" s="2">
        <v>326.60000000000002</v>
      </c>
      <c r="V67" s="2">
        <v>122.57</v>
      </c>
      <c r="W67" s="2">
        <v>176.17</v>
      </c>
      <c r="X67" s="2">
        <v>30.3</v>
      </c>
    </row>
    <row r="68" spans="1:24" ht="18" customHeight="1" x14ac:dyDescent="0.3">
      <c r="A68" s="5" t="s">
        <v>157</v>
      </c>
      <c r="E68">
        <f>SUM(E2:E67)</f>
        <v>2182.1000000000004</v>
      </c>
      <c r="F68">
        <f>SUM(F2:F67)</f>
        <v>43.330000000000005</v>
      </c>
      <c r="G68">
        <f t="shared" ref="G68:X68" si="0">SUM(G2:G67)</f>
        <v>7780.3300000000017</v>
      </c>
      <c r="H68">
        <f t="shared" si="0"/>
        <v>10005.759999999998</v>
      </c>
      <c r="I68">
        <f t="shared" si="0"/>
        <v>987.32999999999981</v>
      </c>
      <c r="J68">
        <f t="shared" si="0"/>
        <v>1885.63</v>
      </c>
      <c r="K68">
        <f t="shared" si="0"/>
        <v>1514.6300000000003</v>
      </c>
      <c r="L68">
        <f t="shared" si="0"/>
        <v>793.94999999999982</v>
      </c>
      <c r="M68">
        <f t="shared" si="0"/>
        <v>15443.119999999999</v>
      </c>
      <c r="N68">
        <f t="shared" si="0"/>
        <v>71.460000000000008</v>
      </c>
      <c r="O68">
        <f t="shared" si="0"/>
        <v>184.29000000000002</v>
      </c>
      <c r="P68">
        <f t="shared" si="0"/>
        <v>5899.4600000000019</v>
      </c>
      <c r="Q68">
        <f t="shared" si="0"/>
        <v>1139.0399999999997</v>
      </c>
      <c r="R68">
        <f t="shared" si="0"/>
        <v>0</v>
      </c>
      <c r="S68">
        <f t="shared" si="0"/>
        <v>0</v>
      </c>
      <c r="T68">
        <f t="shared" si="0"/>
        <v>0</v>
      </c>
      <c r="U68">
        <f t="shared" si="0"/>
        <v>12909.109999999999</v>
      </c>
      <c r="V68">
        <f t="shared" si="0"/>
        <v>2445.7700000000004</v>
      </c>
      <c r="W68">
        <f t="shared" si="0"/>
        <v>5271.4099999999989</v>
      </c>
      <c r="X68">
        <f t="shared" si="0"/>
        <v>628.04000000000008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2021-12-21T15:33:20Z</dcterms:created>
  <dcterms:modified xsi:type="dcterms:W3CDTF">2021-12-21T15:37:11Z</dcterms:modified>
</cp:coreProperties>
</file>