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<sst xmlns="http://schemas.openxmlformats.org/spreadsheetml/2006/main" count="223" uniqueCount="158">
  <si>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</si>
  <si>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</si>
  <si>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</si>
  <si>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</si>
  <si>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</si>
  <si>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</si>
  <si>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</si>
  <si>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</si>
  <si>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</si>
  <si>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</si>
  <si>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</si>
  <si>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</si>
  <si>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</si>
  <si>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</si>
  <si>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</si>
  <si>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</si>
  <si>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</si>
  <si>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</si>
  <si>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</si>
  <si>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</si>
  <si>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</si>
  <si>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</si>
  <si>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</si>
  <si>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</si>
  <si>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</si>
  <si>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</si>
  <si>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2021/05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</si>
  <si>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</si>
  <si>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</si>
  <si>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</si>
  <si>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</si>
  <si>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</si>
  <si>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</si>
  <si>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</si>
  <si>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</si>
  <si>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</si>
  <si>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</si>
  <si>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</si>
  <si>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</si>
  <si>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</si>
  <si>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</si>
  <si>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</si>
  <si>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</si>
  <si>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</si>
  <si>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</si>
  <si>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</si>
  <si>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</si>
  <si>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</si>
  <si>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</si>
  <si>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</si>
  <si>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</si>
  <si>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</si>
  <si>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</si>
  <si>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</si>
  <si>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</si>
  <si>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</si>
  <si>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</si>
  <si>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</si>
  <si>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</si>
  <si>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</si>
  <si>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</si>
  <si>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</si>
  <si>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</si>
  <si>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</si>
  <si>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</si>
  <si>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</si>
  <si>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</si>
  <si>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</si>
  <si>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</si>
  <si>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</si>
  <si>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</si>
  <si>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</si>
  <si>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</si>
  <si>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</si>
  <si>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</si>
  <si>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</si>
  <si>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</si>
  <si>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</si>
  <si>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</si>
  <si>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</si>
  <si>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</si>
  <si>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</si>
  <si>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</si>
  <si>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</si>
  <si>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</si>
  <si>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</si>
  <si>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</si>
  <si>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</si>
  <si>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</si>
  <si>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</si>
  <si>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</si>
  <si>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</t>
  </si>
  <si>
    <t>Accomack County Jail</t>
  </si>
  <si>
    <t>3</t>
  </si>
  <si>
    <t>Albemarle-Charlottesville Regional Jail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</si>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</sst>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J48" workbookViewId="0">
      <selection activeCell="E68" sqref="E68:X68"/>
    </sheetView>
  </sheetViews>
  <sheetFormatPr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91</v>
      </c>
      <c r="B2" s="2">
        <v>1</v>
      </c>
      <c r="C2" s="3" t="s">
        <v>92</v>
      </c>
      <c r="D2" s="3" t="s">
        <v>26</v>
      </c>
      <c r="E2" s="2">
        <v>8.48</v>
      </c>
      <c r="F2" s="2">
        <v>1</v>
      </c>
      <c r="G2" s="2">
        <v>37.26</v>
      </c>
      <c r="H2" s="4">
        <v>46.74</v>
      </c>
      <c r="I2" s="4">
        <v>3.16</v>
      </c>
      <c r="J2" s="4">
        <v>11.42</v>
      </c>
      <c r="K2" s="4">
        <v>5.0999999999999996</v>
      </c>
      <c r="L2" s="2">
        <v>3.77</v>
      </c>
      <c r="M2" s="2">
        <v>70.19</v>
      </c>
      <c r="N2" s="4">
        <v>0</v>
      </c>
      <c r="O2" s="2">
        <v>0</v>
      </c>
      <c r="P2" s="4">
        <v>34.03</v>
      </c>
      <c r="Q2" s="2">
        <v>0</v>
      </c>
      <c r="R2" s="2">
        <v>0</v>
      </c>
      <c r="S2" s="2">
        <v>0</v>
      </c>
      <c r="T2" s="2">
        <v>0</v>
      </c>
      <c r="U2" s="2">
        <v>62.42</v>
      </c>
      <c r="V2" s="2">
        <v>7.71</v>
      </c>
      <c r="W2" s="2">
        <v>32.479999999999997</v>
      </c>
      <c r="X2" s="2">
        <v>1.55</v>
      </c>
    </row>
    <row r="3" spans="1:24" ht="18" customHeight="1" x14ac:dyDescent="0.3">
      <c r="A3" s="2" t="s">
        <v>93</v>
      </c>
      <c r="B3" s="2">
        <v>405</v>
      </c>
      <c r="C3" s="3" t="s">
        <v>94</v>
      </c>
      <c r="D3" s="3" t="s">
        <v>26</v>
      </c>
      <c r="E3" s="2">
        <v>45.03</v>
      </c>
      <c r="F3" s="2">
        <v>1</v>
      </c>
      <c r="G3" s="2">
        <v>112.52</v>
      </c>
      <c r="H3" s="4">
        <v>158.55000000000001</v>
      </c>
      <c r="I3" s="4">
        <v>10.29</v>
      </c>
      <c r="J3" s="4">
        <v>22.9</v>
      </c>
      <c r="K3" s="4">
        <v>15.16</v>
      </c>
      <c r="L3" s="2">
        <v>12.68</v>
      </c>
      <c r="M3" s="2">
        <v>254.19</v>
      </c>
      <c r="N3" s="4">
        <v>0</v>
      </c>
      <c r="O3" s="2">
        <v>34.61</v>
      </c>
      <c r="P3" s="4">
        <v>115.1</v>
      </c>
      <c r="Q3" s="2">
        <v>12.26</v>
      </c>
      <c r="R3" s="2">
        <v>0</v>
      </c>
      <c r="S3" s="2">
        <v>0</v>
      </c>
      <c r="T3" s="2">
        <v>0</v>
      </c>
      <c r="U3" s="2">
        <v>224.23</v>
      </c>
      <c r="V3" s="2">
        <v>29.97</v>
      </c>
      <c r="W3" s="2">
        <v>109.1</v>
      </c>
      <c r="X3" s="2">
        <v>6</v>
      </c>
    </row>
    <row r="4" spans="1:24" ht="18" customHeight="1" x14ac:dyDescent="0.3">
      <c r="A4" s="2" t="s">
        <v>127</v>
      </c>
      <c r="B4" s="2">
        <v>510</v>
      </c>
      <c r="C4" s="3" t="s">
        <v>128</v>
      </c>
      <c r="D4" s="3" t="s">
        <v>26</v>
      </c>
      <c r="E4" s="2">
        <v>9.5500000000000007</v>
      </c>
      <c r="F4" s="2">
        <v>0</v>
      </c>
      <c r="G4" s="2">
        <v>56.23</v>
      </c>
      <c r="H4" s="4">
        <v>65.78</v>
      </c>
      <c r="I4" s="4">
        <v>7.52</v>
      </c>
      <c r="J4" s="4">
        <v>10.26</v>
      </c>
      <c r="K4" s="4">
        <v>4.45</v>
      </c>
      <c r="L4" s="2">
        <v>2.74</v>
      </c>
      <c r="M4" s="2">
        <v>91.45</v>
      </c>
      <c r="N4" s="4">
        <v>0.39</v>
      </c>
      <c r="O4" s="2">
        <v>0.32</v>
      </c>
      <c r="P4" s="4">
        <v>13.19</v>
      </c>
      <c r="Q4" s="2">
        <v>150.84</v>
      </c>
      <c r="R4" s="2">
        <v>0</v>
      </c>
      <c r="S4" s="2">
        <v>0</v>
      </c>
      <c r="T4" s="2">
        <v>0</v>
      </c>
      <c r="U4" s="2">
        <v>87.84</v>
      </c>
      <c r="V4" s="2">
        <v>3.23</v>
      </c>
      <c r="W4" s="2">
        <v>11.19</v>
      </c>
      <c r="X4" s="2">
        <v>2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8.5500000000000007</v>
      </c>
      <c r="F5" s="2">
        <v>0</v>
      </c>
      <c r="G5" s="2">
        <v>41.68</v>
      </c>
      <c r="H5" s="4">
        <v>50.23</v>
      </c>
      <c r="I5" s="4">
        <v>0.97</v>
      </c>
      <c r="J5" s="4">
        <v>10.130000000000001</v>
      </c>
      <c r="K5" s="4">
        <v>13.48</v>
      </c>
      <c r="L5" s="2">
        <v>3.35</v>
      </c>
      <c r="M5" s="2">
        <v>78.87</v>
      </c>
      <c r="N5" s="4">
        <v>0.71</v>
      </c>
      <c r="O5" s="2">
        <v>0</v>
      </c>
      <c r="P5" s="4">
        <v>19.739999999999998</v>
      </c>
      <c r="Q5" s="2">
        <v>0</v>
      </c>
      <c r="R5" s="2">
        <v>0</v>
      </c>
      <c r="S5" s="2">
        <v>0</v>
      </c>
      <c r="T5" s="2">
        <v>0</v>
      </c>
      <c r="U5" s="2">
        <v>55</v>
      </c>
      <c r="V5" s="2">
        <v>23.16</v>
      </c>
      <c r="W5" s="2">
        <v>12.1</v>
      </c>
      <c r="X5" s="2">
        <v>7.65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24.52</v>
      </c>
      <c r="F6" s="2">
        <v>0</v>
      </c>
      <c r="G6" s="2">
        <v>105.32</v>
      </c>
      <c r="H6" s="4">
        <v>129.84</v>
      </c>
      <c r="I6" s="4">
        <v>6.39</v>
      </c>
      <c r="J6" s="4">
        <v>13.35</v>
      </c>
      <c r="K6" s="4">
        <v>13.81</v>
      </c>
      <c r="L6" s="2">
        <v>8.19</v>
      </c>
      <c r="M6" s="2">
        <v>172.61</v>
      </c>
      <c r="N6" s="4">
        <v>1.03</v>
      </c>
      <c r="O6" s="2">
        <v>0</v>
      </c>
      <c r="P6" s="4">
        <v>64.650000000000006</v>
      </c>
      <c r="Q6" s="2">
        <v>0.57999999999999996</v>
      </c>
      <c r="R6" s="2">
        <v>0</v>
      </c>
      <c r="S6" s="2">
        <v>0</v>
      </c>
      <c r="T6" s="2">
        <v>0</v>
      </c>
      <c r="U6" s="2">
        <v>159.97</v>
      </c>
      <c r="V6" s="2">
        <v>11.61</v>
      </c>
      <c r="W6" s="2">
        <v>59.03</v>
      </c>
      <c r="X6" s="2">
        <v>5.61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13</v>
      </c>
      <c r="F7" s="2">
        <v>0</v>
      </c>
      <c r="G7" s="2">
        <v>43.13</v>
      </c>
      <c r="H7" s="4">
        <v>56.13</v>
      </c>
      <c r="I7" s="4">
        <v>6.68</v>
      </c>
      <c r="J7" s="4">
        <v>13.48</v>
      </c>
      <c r="K7" s="4">
        <v>15</v>
      </c>
      <c r="L7" s="2">
        <v>4.71</v>
      </c>
      <c r="M7" s="2">
        <v>96</v>
      </c>
      <c r="N7" s="4">
        <v>0</v>
      </c>
      <c r="O7" s="2">
        <v>0</v>
      </c>
      <c r="P7" s="4">
        <v>55.41</v>
      </c>
      <c r="Q7" s="2">
        <v>0</v>
      </c>
      <c r="R7" s="2">
        <v>0</v>
      </c>
      <c r="S7" s="2">
        <v>0</v>
      </c>
      <c r="T7" s="2">
        <v>0</v>
      </c>
      <c r="U7" s="2">
        <v>75.13</v>
      </c>
      <c r="V7" s="2">
        <v>20.87</v>
      </c>
      <c r="W7" s="2">
        <v>52.19</v>
      </c>
      <c r="X7" s="2">
        <v>3.23</v>
      </c>
    </row>
    <row r="8" spans="1:24" ht="18" customHeight="1" x14ac:dyDescent="0.3">
      <c r="A8" s="2" t="s">
        <v>129</v>
      </c>
      <c r="B8" s="2">
        <v>520</v>
      </c>
      <c r="C8" s="3" t="s">
        <v>130</v>
      </c>
      <c r="D8" s="3" t="s">
        <v>26</v>
      </c>
      <c r="E8" s="2">
        <v>33.68</v>
      </c>
      <c r="F8" s="2">
        <v>0</v>
      </c>
      <c r="G8" s="2">
        <v>70.650000000000006</v>
      </c>
      <c r="H8" s="4">
        <v>104.33</v>
      </c>
      <c r="I8" s="4">
        <v>4.26</v>
      </c>
      <c r="J8" s="4">
        <v>13.29</v>
      </c>
      <c r="K8" s="4">
        <v>12.61</v>
      </c>
      <c r="L8" s="2">
        <v>3.45</v>
      </c>
      <c r="M8" s="2">
        <v>137.94</v>
      </c>
      <c r="N8" s="4">
        <v>0</v>
      </c>
      <c r="O8" s="2">
        <v>0</v>
      </c>
      <c r="P8" s="4">
        <v>17.739999999999998</v>
      </c>
      <c r="Q8" s="2">
        <v>0</v>
      </c>
      <c r="R8" s="2">
        <v>0</v>
      </c>
      <c r="S8" s="2">
        <v>0</v>
      </c>
      <c r="T8" s="2">
        <v>0</v>
      </c>
      <c r="U8" s="2">
        <v>103.84</v>
      </c>
      <c r="V8" s="2">
        <v>34.1</v>
      </c>
      <c r="W8" s="2">
        <v>17.059999999999999</v>
      </c>
      <c r="X8" s="2">
        <v>0.68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17.48</v>
      </c>
      <c r="F9" s="2">
        <v>0</v>
      </c>
      <c r="G9" s="2">
        <v>116.84</v>
      </c>
      <c r="H9" s="4">
        <v>134.32</v>
      </c>
      <c r="I9" s="4">
        <v>40.06</v>
      </c>
      <c r="J9" s="4">
        <v>44.77</v>
      </c>
      <c r="K9" s="4">
        <v>44.42</v>
      </c>
      <c r="L9" s="2">
        <v>10.94</v>
      </c>
      <c r="M9" s="2">
        <v>277.58</v>
      </c>
      <c r="N9" s="4">
        <v>0.06</v>
      </c>
      <c r="O9" s="2">
        <v>3</v>
      </c>
      <c r="P9" s="4">
        <v>206.03</v>
      </c>
      <c r="Q9" s="2">
        <v>2</v>
      </c>
      <c r="R9" s="2">
        <v>0</v>
      </c>
      <c r="S9" s="2">
        <v>0</v>
      </c>
      <c r="T9" s="2">
        <v>0</v>
      </c>
      <c r="U9" s="2">
        <v>208.52</v>
      </c>
      <c r="V9" s="2">
        <v>67</v>
      </c>
      <c r="W9" s="2">
        <v>180.29</v>
      </c>
      <c r="X9" s="2">
        <v>25.74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6.97</v>
      </c>
      <c r="F10" s="2">
        <v>0</v>
      </c>
      <c r="G10" s="2">
        <v>32.39</v>
      </c>
      <c r="H10" s="4">
        <v>39.36</v>
      </c>
      <c r="I10" s="4">
        <v>4.29</v>
      </c>
      <c r="J10" s="4">
        <v>6.06</v>
      </c>
      <c r="K10" s="4">
        <v>8.19</v>
      </c>
      <c r="L10" s="2">
        <v>4.3899999999999997</v>
      </c>
      <c r="M10" s="2">
        <v>62.84</v>
      </c>
      <c r="N10" s="4">
        <v>0.55000000000000004</v>
      </c>
      <c r="O10" s="2">
        <v>0</v>
      </c>
      <c r="P10" s="4">
        <v>26.81</v>
      </c>
      <c r="Q10" s="2">
        <v>2.9</v>
      </c>
      <c r="R10" s="2">
        <v>0</v>
      </c>
      <c r="S10" s="2">
        <v>0</v>
      </c>
      <c r="T10" s="2">
        <v>0</v>
      </c>
      <c r="U10" s="2">
        <v>54.97</v>
      </c>
      <c r="V10" s="2">
        <v>7.1</v>
      </c>
      <c r="W10" s="2">
        <v>25.52</v>
      </c>
      <c r="X10" s="2">
        <v>1.29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14.06</v>
      </c>
      <c r="F11" s="2">
        <v>0</v>
      </c>
      <c r="G11" s="2">
        <v>44.97</v>
      </c>
      <c r="H11" s="4">
        <v>59.03</v>
      </c>
      <c r="I11" s="4">
        <v>9.65</v>
      </c>
      <c r="J11" s="4">
        <v>14.68</v>
      </c>
      <c r="K11" s="4">
        <v>14.1</v>
      </c>
      <c r="L11" s="2">
        <v>5.29</v>
      </c>
      <c r="M11" s="2">
        <v>102.74</v>
      </c>
      <c r="N11" s="4">
        <v>0</v>
      </c>
      <c r="O11" s="2">
        <v>0</v>
      </c>
      <c r="P11" s="4">
        <v>33.549999999999997</v>
      </c>
      <c r="Q11" s="2">
        <v>0</v>
      </c>
      <c r="R11" s="2">
        <v>0</v>
      </c>
      <c r="S11" s="2">
        <v>0</v>
      </c>
      <c r="T11" s="2">
        <v>0</v>
      </c>
      <c r="U11" s="2">
        <v>97.06</v>
      </c>
      <c r="V11" s="2">
        <v>4.68</v>
      </c>
      <c r="W11" s="2">
        <v>33.549999999999997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1.26</v>
      </c>
      <c r="F12" s="2">
        <v>0</v>
      </c>
      <c r="G12" s="2">
        <v>18</v>
      </c>
      <c r="H12" s="4">
        <v>19.260000000000002</v>
      </c>
      <c r="I12" s="4">
        <v>0.87</v>
      </c>
      <c r="J12" s="4">
        <v>2.06</v>
      </c>
      <c r="K12" s="4">
        <v>10.45</v>
      </c>
      <c r="L12" s="2">
        <v>4.7699999999999996</v>
      </c>
      <c r="M12" s="2">
        <v>37.42</v>
      </c>
      <c r="N12" s="4">
        <v>0</v>
      </c>
      <c r="O12" s="2">
        <v>0</v>
      </c>
      <c r="P12" s="4">
        <v>15.26</v>
      </c>
      <c r="Q12" s="2">
        <v>0</v>
      </c>
      <c r="R12" s="2">
        <v>0</v>
      </c>
      <c r="S12" s="2">
        <v>0</v>
      </c>
      <c r="T12" s="2">
        <v>0</v>
      </c>
      <c r="U12" s="2">
        <v>28.68</v>
      </c>
      <c r="V12" s="2">
        <v>8.7100000000000009</v>
      </c>
      <c r="W12" s="2">
        <v>14.87</v>
      </c>
      <c r="X12" s="2">
        <v>0.39</v>
      </c>
    </row>
    <row r="13" spans="1:24" ht="18" customHeight="1" x14ac:dyDescent="0.3">
      <c r="A13" s="2" t="s">
        <v>141</v>
      </c>
      <c r="B13" s="2">
        <v>485</v>
      </c>
      <c r="C13" s="3" t="s">
        <v>142</v>
      </c>
      <c r="D13" s="3" t="s">
        <v>26</v>
      </c>
      <c r="E13" s="2">
        <v>35.869999999999997</v>
      </c>
      <c r="F13" s="2">
        <v>0</v>
      </c>
      <c r="G13" s="2">
        <v>162.94</v>
      </c>
      <c r="H13" s="4">
        <v>198.81</v>
      </c>
      <c r="I13" s="4">
        <v>36.97</v>
      </c>
      <c r="J13" s="4">
        <v>51.52</v>
      </c>
      <c r="K13" s="4">
        <v>30.58</v>
      </c>
      <c r="L13" s="2">
        <v>13.26</v>
      </c>
      <c r="M13" s="2">
        <v>331.39</v>
      </c>
      <c r="N13" s="4">
        <v>0.26</v>
      </c>
      <c r="O13" s="2">
        <v>0</v>
      </c>
      <c r="P13" s="4">
        <v>161.81</v>
      </c>
      <c r="Q13" s="2">
        <v>3.84</v>
      </c>
      <c r="R13" s="2">
        <v>0</v>
      </c>
      <c r="S13" s="2">
        <v>0</v>
      </c>
      <c r="T13" s="2">
        <v>0</v>
      </c>
      <c r="U13" s="2">
        <v>282.06</v>
      </c>
      <c r="V13" s="2">
        <v>48.97</v>
      </c>
      <c r="W13" s="2">
        <v>145.29</v>
      </c>
      <c r="X13" s="2">
        <v>16.52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51.74</v>
      </c>
      <c r="F14" s="2">
        <v>1</v>
      </c>
      <c r="G14" s="2">
        <v>109.19</v>
      </c>
      <c r="H14" s="4">
        <v>161.93</v>
      </c>
      <c r="I14" s="4">
        <v>11.13</v>
      </c>
      <c r="J14" s="4">
        <v>27.13</v>
      </c>
      <c r="K14" s="4">
        <v>33.130000000000003</v>
      </c>
      <c r="L14" s="2">
        <v>17.52</v>
      </c>
      <c r="M14" s="2">
        <v>252.65</v>
      </c>
      <c r="N14" s="4">
        <v>0</v>
      </c>
      <c r="O14" s="2">
        <v>1.81</v>
      </c>
      <c r="P14" s="4">
        <v>71.77</v>
      </c>
      <c r="Q14" s="2">
        <v>64.099999999999994</v>
      </c>
      <c r="R14" s="2">
        <v>0</v>
      </c>
      <c r="S14" s="2">
        <v>0</v>
      </c>
      <c r="T14" s="2">
        <v>0</v>
      </c>
      <c r="U14" s="2">
        <v>223.77</v>
      </c>
      <c r="V14" s="2">
        <v>28.87</v>
      </c>
      <c r="W14" s="2">
        <v>62.61</v>
      </c>
      <c r="X14" s="2">
        <v>9.16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1.42</v>
      </c>
      <c r="F15" s="2">
        <v>0</v>
      </c>
      <c r="G15" s="2">
        <v>9.0299999999999994</v>
      </c>
      <c r="H15" s="4">
        <v>10.45</v>
      </c>
      <c r="I15" s="4">
        <v>4.5199999999999996</v>
      </c>
      <c r="J15" s="4">
        <v>1.97</v>
      </c>
      <c r="K15" s="4">
        <v>1</v>
      </c>
      <c r="L15" s="2">
        <v>3.52</v>
      </c>
      <c r="M15" s="2">
        <v>21.45</v>
      </c>
      <c r="N15" s="4">
        <v>0</v>
      </c>
      <c r="O15" s="2">
        <v>0</v>
      </c>
      <c r="P15" s="4">
        <v>30.13</v>
      </c>
      <c r="Q15" s="2">
        <v>0</v>
      </c>
      <c r="R15" s="2">
        <v>0</v>
      </c>
      <c r="S15" s="2">
        <v>0</v>
      </c>
      <c r="T15" s="2">
        <v>0</v>
      </c>
      <c r="U15" s="2">
        <v>18.03</v>
      </c>
      <c r="V15" s="2">
        <v>3.42</v>
      </c>
      <c r="W15" s="2">
        <v>29.13</v>
      </c>
      <c r="X15" s="2">
        <v>1</v>
      </c>
    </row>
    <row r="16" spans="1:24" ht="18" customHeight="1" x14ac:dyDescent="0.3">
      <c r="A16" s="2" t="s">
        <v>131</v>
      </c>
      <c r="B16" s="2">
        <v>550</v>
      </c>
      <c r="C16" s="3" t="s">
        <v>132</v>
      </c>
      <c r="D16" s="3" t="s">
        <v>26</v>
      </c>
      <c r="E16" s="2">
        <v>150.38999999999999</v>
      </c>
      <c r="F16" s="2">
        <v>1.19</v>
      </c>
      <c r="G16" s="2">
        <v>380.45</v>
      </c>
      <c r="H16" s="4">
        <v>532.03</v>
      </c>
      <c r="I16" s="4">
        <v>44.26</v>
      </c>
      <c r="J16" s="4">
        <v>89.45</v>
      </c>
      <c r="K16" s="4">
        <v>40</v>
      </c>
      <c r="L16" s="2">
        <v>18.23</v>
      </c>
      <c r="M16" s="2">
        <v>740.42</v>
      </c>
      <c r="N16" s="4">
        <v>4.07</v>
      </c>
      <c r="O16" s="2">
        <v>12.39</v>
      </c>
      <c r="P16" s="4">
        <v>294.81</v>
      </c>
      <c r="Q16" s="2">
        <v>4.13</v>
      </c>
      <c r="R16" s="2">
        <v>0</v>
      </c>
      <c r="S16" s="2">
        <v>0</v>
      </c>
      <c r="T16" s="2">
        <v>0</v>
      </c>
      <c r="U16" s="2">
        <v>625</v>
      </c>
      <c r="V16" s="2">
        <v>111.35</v>
      </c>
      <c r="W16" s="2">
        <v>257.52</v>
      </c>
      <c r="X16" s="2">
        <v>37.29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28.87</v>
      </c>
      <c r="F17" s="2">
        <v>0.45</v>
      </c>
      <c r="G17" s="2">
        <v>113.29</v>
      </c>
      <c r="H17" s="4">
        <v>142.61000000000001</v>
      </c>
      <c r="I17" s="4">
        <v>16.55</v>
      </c>
      <c r="J17" s="4">
        <v>35.159999999999997</v>
      </c>
      <c r="K17" s="4">
        <v>30.06</v>
      </c>
      <c r="L17" s="2">
        <v>37.549999999999997</v>
      </c>
      <c r="M17" s="2">
        <v>277.23</v>
      </c>
      <c r="N17" s="4">
        <v>3.52</v>
      </c>
      <c r="O17" s="2">
        <v>11.77</v>
      </c>
      <c r="P17" s="4">
        <v>90.06</v>
      </c>
      <c r="Q17" s="2">
        <v>0</v>
      </c>
      <c r="R17" s="2">
        <v>0</v>
      </c>
      <c r="S17" s="2">
        <v>0</v>
      </c>
      <c r="T17" s="2">
        <v>0</v>
      </c>
      <c r="U17" s="2">
        <v>238.77</v>
      </c>
      <c r="V17" s="2">
        <v>34.94</v>
      </c>
      <c r="W17" s="2">
        <v>80.61</v>
      </c>
      <c r="X17" s="2">
        <v>9.4499999999999993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24.81</v>
      </c>
      <c r="F18" s="2">
        <v>0.23</v>
      </c>
      <c r="G18" s="2">
        <v>26.74</v>
      </c>
      <c r="H18" s="4">
        <v>51.78</v>
      </c>
      <c r="I18" s="4">
        <v>5.58</v>
      </c>
      <c r="J18" s="4">
        <v>7.55</v>
      </c>
      <c r="K18" s="4">
        <v>7.19</v>
      </c>
      <c r="L18" s="2">
        <v>4.42</v>
      </c>
      <c r="M18" s="2">
        <v>77.58</v>
      </c>
      <c r="N18" s="4">
        <v>0.06</v>
      </c>
      <c r="O18" s="2">
        <v>1</v>
      </c>
      <c r="P18" s="4">
        <v>21.45</v>
      </c>
      <c r="Q18" s="2">
        <v>0.06</v>
      </c>
      <c r="R18" s="2">
        <v>0</v>
      </c>
      <c r="S18" s="2">
        <v>0</v>
      </c>
      <c r="T18" s="2">
        <v>0</v>
      </c>
      <c r="U18" s="2">
        <v>63.03</v>
      </c>
      <c r="V18" s="2">
        <v>14.48</v>
      </c>
      <c r="W18" s="2">
        <v>21.45</v>
      </c>
      <c r="X18" s="2">
        <v>0</v>
      </c>
    </row>
    <row r="19" spans="1:24" ht="18" customHeight="1" x14ac:dyDescent="0.3">
      <c r="A19" s="2" t="s">
        <v>133</v>
      </c>
      <c r="B19" s="2">
        <v>590</v>
      </c>
      <c r="C19" s="3" t="s">
        <v>134</v>
      </c>
      <c r="D19" s="3" t="s">
        <v>26</v>
      </c>
      <c r="E19" s="2">
        <v>13</v>
      </c>
      <c r="F19" s="2">
        <v>0.65</v>
      </c>
      <c r="G19" s="2">
        <v>64.23</v>
      </c>
      <c r="H19" s="4">
        <v>77.88</v>
      </c>
      <c r="I19" s="4">
        <v>15.55</v>
      </c>
      <c r="J19" s="4">
        <v>8.9700000000000006</v>
      </c>
      <c r="K19" s="4">
        <v>12.32</v>
      </c>
      <c r="L19" s="2">
        <v>0.57999999999999996</v>
      </c>
      <c r="M19" s="2">
        <v>115.29</v>
      </c>
      <c r="N19" s="4">
        <v>0</v>
      </c>
      <c r="O19" s="2">
        <v>0</v>
      </c>
      <c r="P19" s="4">
        <v>78.680000000000007</v>
      </c>
      <c r="Q19" s="2">
        <v>0</v>
      </c>
      <c r="R19" s="2">
        <v>0</v>
      </c>
      <c r="S19" s="2">
        <v>0</v>
      </c>
      <c r="T19" s="2">
        <v>0</v>
      </c>
      <c r="U19" s="2">
        <v>90.06</v>
      </c>
      <c r="V19" s="2">
        <v>25.19</v>
      </c>
      <c r="W19" s="2">
        <v>65.290000000000006</v>
      </c>
      <c r="X19" s="2">
        <v>13.39</v>
      </c>
    </row>
    <row r="20" spans="1:24" ht="18" customHeight="1" x14ac:dyDescent="0.3">
      <c r="A20" s="2" t="s">
        <v>105</v>
      </c>
      <c r="B20" s="2">
        <v>590</v>
      </c>
      <c r="C20" s="3" t="s">
        <v>106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3</v>
      </c>
      <c r="J20" s="4">
        <v>7.23</v>
      </c>
      <c r="K20" s="4">
        <v>39.42</v>
      </c>
      <c r="L20" s="2">
        <v>15.68</v>
      </c>
      <c r="M20" s="2">
        <v>65.319999999999993</v>
      </c>
      <c r="N20" s="4">
        <v>0</v>
      </c>
      <c r="O20" s="2">
        <v>0</v>
      </c>
      <c r="P20" s="4">
        <v>27.94</v>
      </c>
      <c r="Q20" s="2">
        <v>0</v>
      </c>
      <c r="R20" s="2">
        <v>0</v>
      </c>
      <c r="S20" s="2">
        <v>0</v>
      </c>
      <c r="T20" s="2">
        <v>0</v>
      </c>
      <c r="U20" s="2">
        <v>65.319999999999993</v>
      </c>
      <c r="V20" s="2">
        <v>0</v>
      </c>
      <c r="W20" s="2">
        <v>27.94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4.3499999999999996</v>
      </c>
      <c r="F21" s="2">
        <v>0</v>
      </c>
      <c r="G21" s="2">
        <v>12.42</v>
      </c>
      <c r="H21" s="4">
        <v>16.77</v>
      </c>
      <c r="I21" s="4">
        <v>4.0599999999999996</v>
      </c>
      <c r="J21" s="4">
        <v>7.84</v>
      </c>
      <c r="K21" s="4">
        <v>2.3199999999999998</v>
      </c>
      <c r="L21" s="2">
        <v>2.1</v>
      </c>
      <c r="M21" s="2">
        <v>33.1</v>
      </c>
      <c r="N21" s="4">
        <v>0</v>
      </c>
      <c r="O21" s="2">
        <v>0</v>
      </c>
      <c r="P21" s="4">
        <v>40.29</v>
      </c>
      <c r="Q21" s="2">
        <v>0</v>
      </c>
      <c r="R21" s="2">
        <v>0</v>
      </c>
      <c r="S21" s="2">
        <v>0</v>
      </c>
      <c r="T21" s="2">
        <v>0</v>
      </c>
      <c r="U21" s="2">
        <v>30.13</v>
      </c>
      <c r="V21" s="2">
        <v>2.97</v>
      </c>
      <c r="W21" s="2">
        <v>31.52</v>
      </c>
      <c r="X21" s="2">
        <v>8.77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27.48</v>
      </c>
      <c r="F22" s="2">
        <v>1.26</v>
      </c>
      <c r="G22" s="2">
        <v>299.81</v>
      </c>
      <c r="H22" s="4">
        <v>328.55</v>
      </c>
      <c r="I22" s="4">
        <v>14.74</v>
      </c>
      <c r="J22" s="4">
        <v>64.739999999999995</v>
      </c>
      <c r="K22" s="4">
        <v>19.100000000000001</v>
      </c>
      <c r="L22" s="2">
        <v>21.39</v>
      </c>
      <c r="M22" s="2">
        <v>461.26</v>
      </c>
      <c r="N22" s="4">
        <v>11.75</v>
      </c>
      <c r="O22" s="2">
        <v>1</v>
      </c>
      <c r="P22" s="4">
        <v>153.32</v>
      </c>
      <c r="Q22" s="2">
        <v>1.1599999999999999</v>
      </c>
      <c r="R22" s="2">
        <v>0</v>
      </c>
      <c r="S22" s="2">
        <v>0</v>
      </c>
      <c r="T22" s="2">
        <v>0</v>
      </c>
      <c r="U22" s="2">
        <v>419.94</v>
      </c>
      <c r="V22" s="2">
        <v>29.58</v>
      </c>
      <c r="W22" s="2">
        <v>143.9</v>
      </c>
      <c r="X22" s="2">
        <v>9.42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8.35</v>
      </c>
      <c r="F23" s="2">
        <v>0</v>
      </c>
      <c r="G23" s="2">
        <v>17.809999999999999</v>
      </c>
      <c r="H23" s="4">
        <v>26.16</v>
      </c>
      <c r="I23" s="4">
        <v>1</v>
      </c>
      <c r="J23" s="4">
        <v>1.23</v>
      </c>
      <c r="K23" s="4">
        <v>1.97</v>
      </c>
      <c r="L23" s="2">
        <v>6.19</v>
      </c>
      <c r="M23" s="2">
        <v>38.74</v>
      </c>
      <c r="N23" s="4">
        <v>0.62</v>
      </c>
      <c r="O23" s="2">
        <v>1.58</v>
      </c>
      <c r="P23" s="4">
        <v>10.52</v>
      </c>
      <c r="Q23" s="2">
        <v>0</v>
      </c>
      <c r="R23" s="2">
        <v>0</v>
      </c>
      <c r="S23" s="2">
        <v>0</v>
      </c>
      <c r="T23" s="2">
        <v>0</v>
      </c>
      <c r="U23" s="2">
        <v>33.35</v>
      </c>
      <c r="V23" s="2">
        <v>4.7699999999999996</v>
      </c>
      <c r="W23" s="2">
        <v>10.26</v>
      </c>
      <c r="X23" s="2">
        <v>0.26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7.29</v>
      </c>
      <c r="F24" s="2">
        <v>0</v>
      </c>
      <c r="G24" s="2">
        <v>9.5500000000000007</v>
      </c>
      <c r="H24" s="4">
        <v>16.84</v>
      </c>
      <c r="I24" s="4">
        <v>2.06</v>
      </c>
      <c r="J24" s="4">
        <v>5.45</v>
      </c>
      <c r="K24" s="4">
        <v>8.61</v>
      </c>
      <c r="L24" s="2">
        <v>1.29</v>
      </c>
      <c r="M24" s="2">
        <v>34.26</v>
      </c>
      <c r="N24" s="4">
        <v>0</v>
      </c>
      <c r="O24" s="2">
        <v>0</v>
      </c>
      <c r="P24" s="4">
        <v>21.32</v>
      </c>
      <c r="Q24" s="2">
        <v>0</v>
      </c>
      <c r="R24" s="2">
        <v>0</v>
      </c>
      <c r="S24" s="2">
        <v>0</v>
      </c>
      <c r="T24" s="2">
        <v>0</v>
      </c>
      <c r="U24" s="2">
        <v>32.229999999999997</v>
      </c>
      <c r="V24" s="2">
        <v>2</v>
      </c>
      <c r="W24" s="2">
        <v>21.29</v>
      </c>
      <c r="X24" s="2">
        <v>0.03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7.87</v>
      </c>
      <c r="F25" s="2">
        <v>0.55000000000000004</v>
      </c>
      <c r="G25" s="2">
        <v>12.03</v>
      </c>
      <c r="H25" s="4">
        <v>20.45</v>
      </c>
      <c r="I25" s="4">
        <v>0.81</v>
      </c>
      <c r="J25" s="4">
        <v>1.1299999999999999</v>
      </c>
      <c r="K25" s="4">
        <v>1.9</v>
      </c>
      <c r="L25" s="2">
        <v>2.87</v>
      </c>
      <c r="M25" s="2">
        <v>27.16</v>
      </c>
      <c r="N25" s="4">
        <v>0</v>
      </c>
      <c r="O25" s="2">
        <v>0</v>
      </c>
      <c r="P25" s="4">
        <v>7.45</v>
      </c>
      <c r="Q25" s="2">
        <v>0</v>
      </c>
      <c r="R25" s="2">
        <v>0</v>
      </c>
      <c r="S25" s="2">
        <v>0</v>
      </c>
      <c r="T25" s="2">
        <v>0</v>
      </c>
      <c r="U25" s="2">
        <v>19.16</v>
      </c>
      <c r="V25" s="2">
        <v>6.9</v>
      </c>
      <c r="W25" s="2">
        <v>6.45</v>
      </c>
      <c r="X25" s="2">
        <v>1</v>
      </c>
    </row>
    <row r="26" spans="1:24" ht="18" customHeight="1" x14ac:dyDescent="0.3">
      <c r="A26" s="2" t="s">
        <v>139</v>
      </c>
      <c r="B26" s="2">
        <v>650</v>
      </c>
      <c r="C26" s="3" t="s">
        <v>140</v>
      </c>
      <c r="D26" s="3" t="s">
        <v>26</v>
      </c>
      <c r="E26" s="2">
        <v>23.26</v>
      </c>
      <c r="F26" s="2">
        <v>0</v>
      </c>
      <c r="G26" s="2">
        <v>89.61</v>
      </c>
      <c r="H26" s="4">
        <v>112.87</v>
      </c>
      <c r="I26" s="4">
        <v>5.16</v>
      </c>
      <c r="J26" s="4">
        <v>11.39</v>
      </c>
      <c r="K26" s="4">
        <v>9.19</v>
      </c>
      <c r="L26" s="2">
        <v>8.0299999999999994</v>
      </c>
      <c r="M26" s="2">
        <v>148.94</v>
      </c>
      <c r="N26" s="4">
        <v>2.29</v>
      </c>
      <c r="O26" s="2">
        <v>0</v>
      </c>
      <c r="P26" s="4">
        <v>21.61</v>
      </c>
      <c r="Q26" s="2">
        <v>0.23</v>
      </c>
      <c r="R26" s="2">
        <v>0</v>
      </c>
      <c r="S26" s="2">
        <v>0</v>
      </c>
      <c r="T26" s="2">
        <v>0</v>
      </c>
      <c r="U26" s="2">
        <v>131.1</v>
      </c>
      <c r="V26" s="2">
        <v>14.42</v>
      </c>
      <c r="W26" s="2">
        <v>20.48</v>
      </c>
      <c r="X26" s="2">
        <v>1.1299999999999999</v>
      </c>
    </row>
    <row r="27" spans="1:24" ht="18" customHeight="1" x14ac:dyDescent="0.3">
      <c r="A27" s="2" t="s">
        <v>113</v>
      </c>
      <c r="B27" s="2">
        <v>475</v>
      </c>
      <c r="C27" s="3" t="s">
        <v>114</v>
      </c>
      <c r="D27" s="3" t="s">
        <v>26</v>
      </c>
      <c r="E27" s="2">
        <v>26</v>
      </c>
      <c r="F27" s="2">
        <v>2.48</v>
      </c>
      <c r="G27" s="2">
        <v>184.35</v>
      </c>
      <c r="H27" s="4">
        <v>212.83</v>
      </c>
      <c r="I27" s="4">
        <v>23.55</v>
      </c>
      <c r="J27" s="4">
        <v>38.68</v>
      </c>
      <c r="K27" s="4">
        <v>4.3899999999999997</v>
      </c>
      <c r="L27" s="2">
        <v>1.32</v>
      </c>
      <c r="M27" s="2">
        <v>280.77</v>
      </c>
      <c r="N27" s="4">
        <v>0</v>
      </c>
      <c r="O27" s="2">
        <v>0</v>
      </c>
      <c r="P27" s="4">
        <v>116</v>
      </c>
      <c r="Q27" s="2">
        <v>0</v>
      </c>
      <c r="R27" s="2">
        <v>0</v>
      </c>
      <c r="S27" s="2">
        <v>0</v>
      </c>
      <c r="T27" s="2">
        <v>0</v>
      </c>
      <c r="U27" s="2">
        <v>242.68</v>
      </c>
      <c r="V27" s="2">
        <v>36.06</v>
      </c>
      <c r="W27" s="2">
        <v>94.87</v>
      </c>
      <c r="X27" s="2">
        <v>21.13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60.77</v>
      </c>
      <c r="F28" s="2">
        <v>4.3899999999999997</v>
      </c>
      <c r="G28" s="2">
        <v>427.32</v>
      </c>
      <c r="H28" s="4">
        <v>492.48</v>
      </c>
      <c r="I28" s="4">
        <v>46.94</v>
      </c>
      <c r="J28" s="4">
        <v>88</v>
      </c>
      <c r="K28" s="4">
        <v>64.260000000000005</v>
      </c>
      <c r="L28" s="2">
        <v>58.23</v>
      </c>
      <c r="M28" s="2">
        <v>765.61</v>
      </c>
      <c r="N28" s="4">
        <v>8.39</v>
      </c>
      <c r="O28" s="2">
        <v>7.32</v>
      </c>
      <c r="P28" s="4">
        <v>398.39</v>
      </c>
      <c r="Q28" s="2">
        <v>0.06</v>
      </c>
      <c r="R28" s="2">
        <v>0</v>
      </c>
      <c r="S28" s="2">
        <v>0</v>
      </c>
      <c r="T28" s="2">
        <v>0</v>
      </c>
      <c r="U28" s="2">
        <v>639.32000000000005</v>
      </c>
      <c r="V28" s="2">
        <v>117.87</v>
      </c>
      <c r="W28" s="2">
        <v>355.29</v>
      </c>
      <c r="X28" s="2">
        <v>43.1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19.77</v>
      </c>
      <c r="F29" s="2">
        <v>0</v>
      </c>
      <c r="G29" s="2">
        <v>95.58</v>
      </c>
      <c r="H29" s="4">
        <v>115.35</v>
      </c>
      <c r="I29" s="4">
        <v>6.26</v>
      </c>
      <c r="J29" s="4">
        <v>17.059999999999999</v>
      </c>
      <c r="K29" s="4">
        <v>10.55</v>
      </c>
      <c r="L29" s="2">
        <v>5.9</v>
      </c>
      <c r="M29" s="2">
        <v>156.38999999999999</v>
      </c>
      <c r="N29" s="4">
        <v>0.26</v>
      </c>
      <c r="O29" s="2">
        <v>1</v>
      </c>
      <c r="P29" s="4">
        <v>14.45</v>
      </c>
      <c r="Q29" s="2">
        <v>0</v>
      </c>
      <c r="R29" s="2">
        <v>0</v>
      </c>
      <c r="S29" s="2">
        <v>0</v>
      </c>
      <c r="T29" s="2">
        <v>0</v>
      </c>
      <c r="U29" s="2">
        <v>123.77</v>
      </c>
      <c r="V29" s="2">
        <v>27.13</v>
      </c>
      <c r="W29" s="2">
        <v>12.45</v>
      </c>
      <c r="X29" s="2">
        <v>2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0.03</v>
      </c>
      <c r="F30" s="2">
        <v>0</v>
      </c>
      <c r="G30" s="2">
        <v>14.81</v>
      </c>
      <c r="H30" s="4">
        <v>14.84</v>
      </c>
      <c r="I30" s="4">
        <v>1</v>
      </c>
      <c r="J30" s="4">
        <v>1</v>
      </c>
      <c r="K30" s="4">
        <v>0</v>
      </c>
      <c r="L30" s="2">
        <v>4.8099999999999996</v>
      </c>
      <c r="M30" s="2">
        <v>22</v>
      </c>
      <c r="N30" s="4">
        <v>0</v>
      </c>
      <c r="O30" s="2">
        <v>0.35</v>
      </c>
      <c r="P30" s="4">
        <v>6.65</v>
      </c>
      <c r="Q30" s="2">
        <v>0</v>
      </c>
      <c r="R30" s="2">
        <v>0</v>
      </c>
      <c r="S30" s="2">
        <v>0</v>
      </c>
      <c r="T30" s="2">
        <v>0</v>
      </c>
      <c r="U30" s="2">
        <v>18.13</v>
      </c>
      <c r="V30" s="2">
        <v>2.65</v>
      </c>
      <c r="W30" s="2">
        <v>6.65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23.39</v>
      </c>
      <c r="F31" s="2">
        <v>0</v>
      </c>
      <c r="G31" s="2">
        <v>87.52</v>
      </c>
      <c r="H31" s="4">
        <v>110.91</v>
      </c>
      <c r="I31" s="4">
        <v>4.9400000000000004</v>
      </c>
      <c r="J31" s="4">
        <v>23.45</v>
      </c>
      <c r="K31" s="4">
        <v>9.61</v>
      </c>
      <c r="L31" s="2">
        <v>12.29</v>
      </c>
      <c r="M31" s="2">
        <v>162.1</v>
      </c>
      <c r="N31" s="4">
        <v>0.9</v>
      </c>
      <c r="O31" s="2">
        <v>0</v>
      </c>
      <c r="P31" s="4">
        <v>55.48</v>
      </c>
      <c r="Q31" s="2">
        <v>0.13</v>
      </c>
      <c r="R31" s="2">
        <v>0</v>
      </c>
      <c r="S31" s="2">
        <v>0</v>
      </c>
      <c r="T31" s="2">
        <v>0</v>
      </c>
      <c r="U31" s="2">
        <v>140.81</v>
      </c>
      <c r="V31" s="2">
        <v>20.39</v>
      </c>
      <c r="W31" s="2">
        <v>51.32</v>
      </c>
      <c r="X31" s="2">
        <v>4.16</v>
      </c>
    </row>
    <row r="32" spans="1:24" ht="18" customHeight="1" x14ac:dyDescent="0.3">
      <c r="A32" s="2" t="s">
        <v>143</v>
      </c>
      <c r="B32" s="2">
        <v>690</v>
      </c>
      <c r="C32" s="3" t="s">
        <v>144</v>
      </c>
      <c r="D32" s="3" t="s">
        <v>26</v>
      </c>
      <c r="E32" s="2">
        <v>18.649999999999999</v>
      </c>
      <c r="F32" s="2">
        <v>0</v>
      </c>
      <c r="G32" s="2">
        <v>60.55</v>
      </c>
      <c r="H32" s="4">
        <v>79.2</v>
      </c>
      <c r="I32" s="4">
        <v>5.42</v>
      </c>
      <c r="J32" s="4">
        <v>13.58</v>
      </c>
      <c r="K32" s="4">
        <v>9.58</v>
      </c>
      <c r="L32" s="2">
        <v>1.77</v>
      </c>
      <c r="M32" s="2">
        <v>112.74</v>
      </c>
      <c r="N32" s="4">
        <v>0.19</v>
      </c>
      <c r="O32" s="2">
        <v>3</v>
      </c>
      <c r="P32" s="4">
        <v>39.97</v>
      </c>
      <c r="Q32" s="2">
        <v>0</v>
      </c>
      <c r="R32" s="2">
        <v>0</v>
      </c>
      <c r="S32" s="2">
        <v>0</v>
      </c>
      <c r="T32" s="2">
        <v>0</v>
      </c>
      <c r="U32" s="2">
        <v>91.26</v>
      </c>
      <c r="V32" s="2">
        <v>21.29</v>
      </c>
      <c r="W32" s="2">
        <v>36.450000000000003</v>
      </c>
      <c r="X32" s="2">
        <v>3.52</v>
      </c>
    </row>
    <row r="33" spans="1:24" ht="18" customHeight="1" x14ac:dyDescent="0.3">
      <c r="A33" s="2" t="s">
        <v>123</v>
      </c>
      <c r="B33" s="2">
        <v>495</v>
      </c>
      <c r="C33" s="3" t="s">
        <v>124</v>
      </c>
      <c r="D33" s="3" t="s">
        <v>26</v>
      </c>
      <c r="E33" s="2">
        <v>12.97</v>
      </c>
      <c r="F33" s="2">
        <v>0</v>
      </c>
      <c r="G33" s="2">
        <v>146.71</v>
      </c>
      <c r="H33" s="4">
        <v>159.68</v>
      </c>
      <c r="I33" s="4">
        <v>13.74</v>
      </c>
      <c r="J33" s="4">
        <v>21.35</v>
      </c>
      <c r="K33" s="4">
        <v>27.39</v>
      </c>
      <c r="L33" s="2">
        <v>18.16</v>
      </c>
      <c r="M33" s="2">
        <v>241.97</v>
      </c>
      <c r="N33" s="4">
        <v>1.65</v>
      </c>
      <c r="O33" s="2">
        <v>0</v>
      </c>
      <c r="P33" s="4">
        <v>146.19</v>
      </c>
      <c r="Q33" s="2">
        <v>7.65</v>
      </c>
      <c r="R33" s="2">
        <v>0</v>
      </c>
      <c r="S33" s="2">
        <v>0</v>
      </c>
      <c r="T33" s="2">
        <v>0</v>
      </c>
      <c r="U33" s="2">
        <v>196.52</v>
      </c>
      <c r="V33" s="2">
        <v>43.81</v>
      </c>
      <c r="W33" s="2">
        <v>130</v>
      </c>
      <c r="X33" s="2">
        <v>16.190000000000001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9.5500000000000007</v>
      </c>
      <c r="F34" s="2">
        <v>1</v>
      </c>
      <c r="G34" s="2">
        <v>45.61</v>
      </c>
      <c r="H34" s="4">
        <v>56.16</v>
      </c>
      <c r="I34" s="4">
        <v>4.5199999999999996</v>
      </c>
      <c r="J34" s="4">
        <v>10</v>
      </c>
      <c r="K34" s="4">
        <v>12.94</v>
      </c>
      <c r="L34" s="2">
        <v>10.9</v>
      </c>
      <c r="M34" s="2">
        <v>95.84</v>
      </c>
      <c r="N34" s="4">
        <v>0.32</v>
      </c>
      <c r="O34" s="2">
        <v>1</v>
      </c>
      <c r="P34" s="4">
        <v>57.32</v>
      </c>
      <c r="Q34" s="2">
        <v>0</v>
      </c>
      <c r="R34" s="2">
        <v>0</v>
      </c>
      <c r="S34" s="2">
        <v>0</v>
      </c>
      <c r="T34" s="2">
        <v>0</v>
      </c>
      <c r="U34" s="2">
        <v>71.84</v>
      </c>
      <c r="V34" s="2">
        <v>23.68</v>
      </c>
      <c r="W34" s="2">
        <v>46.84</v>
      </c>
      <c r="X34" s="2">
        <v>10.48</v>
      </c>
    </row>
    <row r="35" spans="1:24" ht="18" customHeight="1" x14ac:dyDescent="0.3">
      <c r="A35" s="2" t="s">
        <v>119</v>
      </c>
      <c r="B35" s="2">
        <v>493</v>
      </c>
      <c r="C35" s="3" t="s">
        <v>120</v>
      </c>
      <c r="D35" s="3" t="s">
        <v>26</v>
      </c>
      <c r="E35" s="2">
        <v>70.739999999999995</v>
      </c>
      <c r="F35" s="2">
        <v>0.26</v>
      </c>
      <c r="G35" s="2">
        <v>222.61</v>
      </c>
      <c r="H35" s="4">
        <v>293.61</v>
      </c>
      <c r="I35" s="4">
        <v>47.52</v>
      </c>
      <c r="J35" s="4">
        <v>79.290000000000006</v>
      </c>
      <c r="K35" s="4">
        <v>35.869999999999997</v>
      </c>
      <c r="L35" s="2">
        <v>15.97</v>
      </c>
      <c r="M35" s="2">
        <v>525.35</v>
      </c>
      <c r="N35" s="4">
        <v>0.1</v>
      </c>
      <c r="O35" s="2">
        <v>53</v>
      </c>
      <c r="P35" s="4">
        <v>170.81</v>
      </c>
      <c r="Q35" s="2">
        <v>0</v>
      </c>
      <c r="R35" s="2">
        <v>0</v>
      </c>
      <c r="S35" s="2">
        <v>0</v>
      </c>
      <c r="T35" s="2">
        <v>0</v>
      </c>
      <c r="U35" s="2">
        <v>411.84</v>
      </c>
      <c r="V35" s="2">
        <v>113.42</v>
      </c>
      <c r="W35" s="2">
        <v>140.55000000000001</v>
      </c>
      <c r="X35" s="2">
        <v>30.26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3.87</v>
      </c>
      <c r="F36" s="2">
        <v>0</v>
      </c>
      <c r="G36" s="2">
        <v>23.19</v>
      </c>
      <c r="H36" s="4">
        <v>27.06</v>
      </c>
      <c r="I36" s="4">
        <v>4.26</v>
      </c>
      <c r="J36" s="4">
        <v>9.9</v>
      </c>
      <c r="K36" s="4">
        <v>12.45</v>
      </c>
      <c r="L36" s="2">
        <v>3.77</v>
      </c>
      <c r="M36" s="2">
        <v>59.81</v>
      </c>
      <c r="N36" s="4">
        <v>0</v>
      </c>
      <c r="O36" s="2">
        <v>2.35</v>
      </c>
      <c r="P36" s="4">
        <v>14.77</v>
      </c>
      <c r="Q36" s="2">
        <v>0</v>
      </c>
      <c r="R36" s="2">
        <v>0</v>
      </c>
      <c r="S36" s="2">
        <v>0</v>
      </c>
      <c r="T36" s="2">
        <v>0</v>
      </c>
      <c r="U36" s="2">
        <v>55.26</v>
      </c>
      <c r="V36" s="2">
        <v>4.55</v>
      </c>
      <c r="W36" s="2">
        <v>14.71</v>
      </c>
      <c r="X36" s="2">
        <v>0.06</v>
      </c>
    </row>
    <row r="37" spans="1:24" ht="18" customHeight="1" x14ac:dyDescent="0.3">
      <c r="A37" s="2" t="s">
        <v>115</v>
      </c>
      <c r="B37" s="2">
        <v>480</v>
      </c>
      <c r="C37" s="3" t="s">
        <v>116</v>
      </c>
      <c r="D37" s="3" t="s">
        <v>26</v>
      </c>
      <c r="E37" s="2">
        <v>145.94</v>
      </c>
      <c r="F37" s="2">
        <v>1</v>
      </c>
      <c r="G37" s="2">
        <v>307.39</v>
      </c>
      <c r="H37" s="4">
        <v>454.33</v>
      </c>
      <c r="I37" s="4">
        <v>51.9</v>
      </c>
      <c r="J37" s="4">
        <v>67.03</v>
      </c>
      <c r="K37" s="4">
        <v>53.52</v>
      </c>
      <c r="L37" s="2">
        <v>8.7100000000000009</v>
      </c>
      <c r="M37" s="2">
        <v>635.84</v>
      </c>
      <c r="N37" s="4">
        <v>0.35</v>
      </c>
      <c r="O37" s="2">
        <v>0</v>
      </c>
      <c r="P37" s="4">
        <v>282.77</v>
      </c>
      <c r="Q37" s="2">
        <v>0</v>
      </c>
      <c r="R37" s="2">
        <v>0</v>
      </c>
      <c r="S37" s="2">
        <v>0</v>
      </c>
      <c r="T37" s="2">
        <v>0</v>
      </c>
      <c r="U37" s="2">
        <v>510.35</v>
      </c>
      <c r="V37" s="2">
        <v>125.13</v>
      </c>
      <c r="W37" s="2">
        <v>238.81</v>
      </c>
      <c r="X37" s="2">
        <v>43.97</v>
      </c>
    </row>
    <row r="38" spans="1:24" ht="18" customHeight="1" x14ac:dyDescent="0.3">
      <c r="A38" s="2" t="s">
        <v>145</v>
      </c>
      <c r="B38" s="2">
        <v>700</v>
      </c>
      <c r="C38" s="3" t="s">
        <v>146</v>
      </c>
      <c r="D38" s="3" t="s">
        <v>26</v>
      </c>
      <c r="E38" s="2">
        <v>41.13</v>
      </c>
      <c r="F38" s="2">
        <v>0.94</v>
      </c>
      <c r="G38" s="2">
        <v>180.55</v>
      </c>
      <c r="H38" s="4">
        <v>222.62</v>
      </c>
      <c r="I38" s="4">
        <v>9.9</v>
      </c>
      <c r="J38" s="4">
        <v>25.45</v>
      </c>
      <c r="K38" s="4">
        <v>9.52</v>
      </c>
      <c r="L38" s="2">
        <v>13.61</v>
      </c>
      <c r="M38" s="2">
        <v>286.94</v>
      </c>
      <c r="N38" s="4">
        <v>2.84</v>
      </c>
      <c r="O38" s="2">
        <v>3</v>
      </c>
      <c r="P38" s="4">
        <v>73.48</v>
      </c>
      <c r="Q38" s="2">
        <v>0.13</v>
      </c>
      <c r="R38" s="2">
        <v>0</v>
      </c>
      <c r="S38" s="2">
        <v>0</v>
      </c>
      <c r="T38" s="2">
        <v>0</v>
      </c>
      <c r="U38" s="2">
        <v>253.58</v>
      </c>
      <c r="V38" s="2">
        <v>30.52</v>
      </c>
      <c r="W38" s="2">
        <v>70.87</v>
      </c>
      <c r="X38" s="2">
        <v>2.61</v>
      </c>
    </row>
    <row r="39" spans="1:24" ht="18" customHeight="1" x14ac:dyDescent="0.3">
      <c r="A39" s="2" t="s">
        <v>147</v>
      </c>
      <c r="B39" s="2">
        <v>710</v>
      </c>
      <c r="C39" s="3" t="s">
        <v>148</v>
      </c>
      <c r="D39" s="3" t="s">
        <v>26</v>
      </c>
      <c r="E39" s="2">
        <v>121</v>
      </c>
      <c r="F39" s="2">
        <v>1</v>
      </c>
      <c r="G39" s="2">
        <v>438.97</v>
      </c>
      <c r="H39" s="4">
        <v>560.97</v>
      </c>
      <c r="I39" s="4">
        <v>29</v>
      </c>
      <c r="J39" s="4">
        <v>32.81</v>
      </c>
      <c r="K39" s="4">
        <v>41.16</v>
      </c>
      <c r="L39" s="2">
        <v>22.13</v>
      </c>
      <c r="M39" s="2">
        <v>699.61</v>
      </c>
      <c r="N39" s="4">
        <v>2.1</v>
      </c>
      <c r="O39" s="2">
        <v>11.45</v>
      </c>
      <c r="P39" s="4">
        <v>258.13</v>
      </c>
      <c r="Q39" s="2">
        <v>12.68</v>
      </c>
      <c r="R39" s="2">
        <v>0</v>
      </c>
      <c r="S39" s="2">
        <v>0</v>
      </c>
      <c r="T39" s="2">
        <v>0</v>
      </c>
      <c r="U39" s="2">
        <v>607.80999999999995</v>
      </c>
      <c r="V39" s="2">
        <v>89.71</v>
      </c>
      <c r="W39" s="2">
        <v>238.35</v>
      </c>
      <c r="X39" s="2">
        <v>19.77</v>
      </c>
    </row>
    <row r="40" spans="1:24" ht="18" customHeight="1" x14ac:dyDescent="0.3">
      <c r="A40" s="2" t="s">
        <v>103</v>
      </c>
      <c r="B40" s="2">
        <v>440</v>
      </c>
      <c r="C40" s="3" t="s">
        <v>104</v>
      </c>
      <c r="D40" s="3" t="s">
        <v>26</v>
      </c>
      <c r="E40" s="2">
        <v>27.06</v>
      </c>
      <c r="F40" s="2">
        <v>1</v>
      </c>
      <c r="G40" s="2">
        <v>84.45</v>
      </c>
      <c r="H40" s="4">
        <v>112.51</v>
      </c>
      <c r="I40" s="4">
        <v>18.13</v>
      </c>
      <c r="J40" s="4">
        <v>21.68</v>
      </c>
      <c r="K40" s="4">
        <v>23.32</v>
      </c>
      <c r="L40" s="2">
        <v>8.4499999999999993</v>
      </c>
      <c r="M40" s="2">
        <v>184.55</v>
      </c>
      <c r="N40" s="4">
        <v>0</v>
      </c>
      <c r="O40" s="2">
        <v>0.45</v>
      </c>
      <c r="P40" s="4">
        <v>96.29</v>
      </c>
      <c r="Q40" s="2">
        <v>172.68</v>
      </c>
      <c r="R40" s="2">
        <v>0</v>
      </c>
      <c r="S40" s="2">
        <v>0</v>
      </c>
      <c r="T40" s="2">
        <v>0</v>
      </c>
      <c r="U40" s="2">
        <v>152.84</v>
      </c>
      <c r="V40" s="2">
        <v>31.71</v>
      </c>
      <c r="W40" s="2">
        <v>89.29</v>
      </c>
      <c r="X40" s="2">
        <v>7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158.03</v>
      </c>
      <c r="F41" s="2">
        <v>0</v>
      </c>
      <c r="G41" s="2">
        <v>176.9</v>
      </c>
      <c r="H41" s="4">
        <v>334.93</v>
      </c>
      <c r="I41" s="4">
        <v>18.52</v>
      </c>
      <c r="J41" s="4">
        <v>44.26</v>
      </c>
      <c r="K41" s="4">
        <v>55.13</v>
      </c>
      <c r="L41" s="2">
        <v>23.45</v>
      </c>
      <c r="M41" s="2">
        <v>491.48</v>
      </c>
      <c r="N41" s="4">
        <v>0</v>
      </c>
      <c r="O41" s="2">
        <v>15.19</v>
      </c>
      <c r="P41" s="4">
        <v>186.39</v>
      </c>
      <c r="Q41" s="2">
        <v>0.06</v>
      </c>
      <c r="R41" s="2">
        <v>0</v>
      </c>
      <c r="S41" s="2">
        <v>0</v>
      </c>
      <c r="T41" s="2">
        <v>0</v>
      </c>
      <c r="U41" s="2">
        <v>393.58</v>
      </c>
      <c r="V41" s="2">
        <v>97.9</v>
      </c>
      <c r="W41" s="2">
        <v>160.1</v>
      </c>
      <c r="X41" s="2">
        <v>26.29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27.71</v>
      </c>
      <c r="F42" s="2">
        <v>0</v>
      </c>
      <c r="G42" s="2">
        <v>19.87</v>
      </c>
      <c r="H42" s="4">
        <v>47.58</v>
      </c>
      <c r="I42" s="4">
        <v>1.61</v>
      </c>
      <c r="J42" s="4">
        <v>1.84</v>
      </c>
      <c r="K42" s="4">
        <v>2.48</v>
      </c>
      <c r="L42" s="2">
        <v>1.1000000000000001</v>
      </c>
      <c r="M42" s="2">
        <v>55.03</v>
      </c>
      <c r="N42" s="4">
        <v>0.42</v>
      </c>
      <c r="O42" s="2">
        <v>0</v>
      </c>
      <c r="P42" s="4">
        <v>10.29</v>
      </c>
      <c r="Q42" s="2">
        <v>0</v>
      </c>
      <c r="R42" s="2">
        <v>0</v>
      </c>
      <c r="S42" s="2">
        <v>0</v>
      </c>
      <c r="T42" s="2">
        <v>0</v>
      </c>
      <c r="U42" s="2">
        <v>38.71</v>
      </c>
      <c r="V42" s="2">
        <v>15.68</v>
      </c>
      <c r="W42" s="2">
        <v>3.74</v>
      </c>
      <c r="X42" s="2">
        <v>6.55</v>
      </c>
    </row>
    <row r="43" spans="1:24" ht="18" customHeight="1" x14ac:dyDescent="0.3">
      <c r="A43" s="2" t="s">
        <v>107</v>
      </c>
      <c r="B43" s="2">
        <v>460</v>
      </c>
      <c r="C43" s="3" t="s">
        <v>108</v>
      </c>
      <c r="D43" s="3" t="s">
        <v>26</v>
      </c>
      <c r="E43" s="2">
        <v>19.87</v>
      </c>
      <c r="F43" s="2">
        <v>1</v>
      </c>
      <c r="G43" s="2">
        <v>88.65</v>
      </c>
      <c r="H43" s="4">
        <v>109.52</v>
      </c>
      <c r="I43" s="4">
        <v>17.100000000000001</v>
      </c>
      <c r="J43" s="4">
        <v>28.42</v>
      </c>
      <c r="K43" s="4">
        <v>37.61</v>
      </c>
      <c r="L43" s="2">
        <v>26.16</v>
      </c>
      <c r="M43" s="2">
        <v>223.52</v>
      </c>
      <c r="N43" s="4">
        <v>1.84</v>
      </c>
      <c r="O43" s="2">
        <v>2.87</v>
      </c>
      <c r="P43" s="4">
        <v>92.94</v>
      </c>
      <c r="Q43" s="2">
        <v>122.68</v>
      </c>
      <c r="R43" s="2">
        <v>0</v>
      </c>
      <c r="S43" s="2">
        <v>0</v>
      </c>
      <c r="T43" s="2">
        <v>0</v>
      </c>
      <c r="U43" s="2">
        <v>185.48</v>
      </c>
      <c r="V43" s="2">
        <v>36.19</v>
      </c>
      <c r="W43" s="2">
        <v>79.48</v>
      </c>
      <c r="X43" s="2">
        <v>13.45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10.19</v>
      </c>
      <c r="F44" s="2">
        <v>0</v>
      </c>
      <c r="G44" s="2">
        <v>37.520000000000003</v>
      </c>
      <c r="H44" s="4">
        <v>47.71</v>
      </c>
      <c r="I44" s="4">
        <v>7.81</v>
      </c>
      <c r="J44" s="4">
        <v>7.39</v>
      </c>
      <c r="K44" s="4">
        <v>4.84</v>
      </c>
      <c r="L44" s="2">
        <v>3.26</v>
      </c>
      <c r="M44" s="2">
        <v>72</v>
      </c>
      <c r="N44" s="4">
        <v>0</v>
      </c>
      <c r="O44" s="2">
        <v>1</v>
      </c>
      <c r="P44" s="4">
        <v>47.19</v>
      </c>
      <c r="Q44" s="2">
        <v>0</v>
      </c>
      <c r="R44" s="2">
        <v>0</v>
      </c>
      <c r="S44" s="2">
        <v>0</v>
      </c>
      <c r="T44" s="2">
        <v>0</v>
      </c>
      <c r="U44" s="2">
        <v>56.61</v>
      </c>
      <c r="V44" s="2">
        <v>15.39</v>
      </c>
      <c r="W44" s="2">
        <v>43.23</v>
      </c>
      <c r="X44" s="2">
        <v>3.97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19.649999999999999</v>
      </c>
      <c r="F45" s="2">
        <v>0</v>
      </c>
      <c r="G45" s="2">
        <v>102.65</v>
      </c>
      <c r="H45" s="4">
        <v>122.3</v>
      </c>
      <c r="I45" s="4">
        <v>22.55</v>
      </c>
      <c r="J45" s="4">
        <v>32.9</v>
      </c>
      <c r="K45" s="4">
        <v>29.35</v>
      </c>
      <c r="L45" s="2">
        <v>19.48</v>
      </c>
      <c r="M45" s="2">
        <v>234.87</v>
      </c>
      <c r="N45" s="4">
        <v>0.28999999999999998</v>
      </c>
      <c r="O45" s="2">
        <v>8</v>
      </c>
      <c r="P45" s="4">
        <v>123.81</v>
      </c>
      <c r="Q45" s="2">
        <v>72.06</v>
      </c>
      <c r="R45" s="2">
        <v>0</v>
      </c>
      <c r="S45" s="2">
        <v>0</v>
      </c>
      <c r="T45" s="2">
        <v>0</v>
      </c>
      <c r="U45" s="2">
        <v>201.84</v>
      </c>
      <c r="V45" s="2">
        <v>29.42</v>
      </c>
      <c r="W45" s="2">
        <v>112.58</v>
      </c>
      <c r="X45" s="2">
        <v>11.23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9.9700000000000006</v>
      </c>
      <c r="F46" s="2">
        <v>0</v>
      </c>
      <c r="G46" s="2">
        <v>30.94</v>
      </c>
      <c r="H46" s="4">
        <v>40.909999999999997</v>
      </c>
      <c r="I46" s="4">
        <v>7.13</v>
      </c>
      <c r="J46" s="4">
        <v>3.06</v>
      </c>
      <c r="K46" s="4">
        <v>11.26</v>
      </c>
      <c r="L46" s="2">
        <v>3.42</v>
      </c>
      <c r="M46" s="2">
        <v>65.81</v>
      </c>
      <c r="N46" s="4">
        <v>0.03</v>
      </c>
      <c r="O46" s="2">
        <v>0</v>
      </c>
      <c r="P46" s="4">
        <v>25.26</v>
      </c>
      <c r="Q46" s="2">
        <v>0</v>
      </c>
      <c r="R46" s="2">
        <v>0</v>
      </c>
      <c r="S46" s="2">
        <v>0</v>
      </c>
      <c r="T46" s="2">
        <v>0</v>
      </c>
      <c r="U46" s="2">
        <v>61.55</v>
      </c>
      <c r="V46" s="2">
        <v>4.2300000000000004</v>
      </c>
      <c r="W46" s="2">
        <v>24.71</v>
      </c>
      <c r="X46" s="2">
        <v>0.55000000000000004</v>
      </c>
    </row>
    <row r="47" spans="1:24" ht="18" customHeight="1" x14ac:dyDescent="0.3">
      <c r="A47" s="2" t="s">
        <v>149</v>
      </c>
      <c r="B47" s="2">
        <v>740</v>
      </c>
      <c r="C47" s="3" t="s">
        <v>150</v>
      </c>
      <c r="D47" s="3" t="s">
        <v>26</v>
      </c>
      <c r="E47" s="2">
        <v>17.16</v>
      </c>
      <c r="F47" s="2">
        <v>2.87</v>
      </c>
      <c r="G47" s="2">
        <v>88.23</v>
      </c>
      <c r="H47" s="4">
        <v>108.26</v>
      </c>
      <c r="I47" s="4">
        <v>10.29</v>
      </c>
      <c r="J47" s="4">
        <v>14.23</v>
      </c>
      <c r="K47" s="4">
        <v>8.23</v>
      </c>
      <c r="L47" s="2">
        <v>6.58</v>
      </c>
      <c r="M47" s="2">
        <v>147.68</v>
      </c>
      <c r="N47" s="4">
        <v>0.1</v>
      </c>
      <c r="O47" s="2">
        <v>0</v>
      </c>
      <c r="P47" s="4">
        <v>23.97</v>
      </c>
      <c r="Q47" s="2">
        <v>0</v>
      </c>
      <c r="R47" s="2">
        <v>0</v>
      </c>
      <c r="S47" s="2">
        <v>0</v>
      </c>
      <c r="T47" s="2">
        <v>0</v>
      </c>
      <c r="U47" s="2">
        <v>129.61000000000001</v>
      </c>
      <c r="V47" s="2">
        <v>17.97</v>
      </c>
      <c r="W47" s="2">
        <v>22.97</v>
      </c>
      <c r="X47" s="2">
        <v>1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44.84</v>
      </c>
      <c r="F48" s="2">
        <v>0.06</v>
      </c>
      <c r="G48" s="2">
        <v>224.61</v>
      </c>
      <c r="H48" s="4">
        <v>269.51</v>
      </c>
      <c r="I48" s="4">
        <v>22.32</v>
      </c>
      <c r="J48" s="4">
        <v>66.58</v>
      </c>
      <c r="K48" s="4">
        <v>20.420000000000002</v>
      </c>
      <c r="L48" s="2">
        <v>30.58</v>
      </c>
      <c r="M48" s="2">
        <v>414.03</v>
      </c>
      <c r="N48" s="4">
        <v>1.61</v>
      </c>
      <c r="O48" s="2">
        <v>3</v>
      </c>
      <c r="P48" s="4">
        <v>149.71</v>
      </c>
      <c r="Q48" s="2">
        <v>0.48</v>
      </c>
      <c r="R48" s="2">
        <v>0</v>
      </c>
      <c r="S48" s="2">
        <v>0</v>
      </c>
      <c r="T48" s="2">
        <v>0</v>
      </c>
      <c r="U48" s="2">
        <v>380.61</v>
      </c>
      <c r="V48" s="2">
        <v>31.81</v>
      </c>
      <c r="W48" s="2">
        <v>135.06</v>
      </c>
      <c r="X48" s="2">
        <v>14.65</v>
      </c>
    </row>
    <row r="49" spans="1:24" ht="18" customHeight="1" x14ac:dyDescent="0.3">
      <c r="A49" s="2" t="s">
        <v>137</v>
      </c>
      <c r="B49" s="2">
        <v>450</v>
      </c>
      <c r="C49" s="3" t="s">
        <v>138</v>
      </c>
      <c r="D49" s="3" t="s">
        <v>26</v>
      </c>
      <c r="E49" s="2">
        <v>158.32</v>
      </c>
      <c r="F49" s="2">
        <v>0</v>
      </c>
      <c r="G49" s="2">
        <v>323.87</v>
      </c>
      <c r="H49" s="4">
        <v>482.19</v>
      </c>
      <c r="I49" s="4">
        <v>71.39</v>
      </c>
      <c r="J49" s="4">
        <v>138.55000000000001</v>
      </c>
      <c r="K49" s="4">
        <v>104.23</v>
      </c>
      <c r="L49" s="2">
        <v>53.23</v>
      </c>
      <c r="M49" s="2">
        <v>857.94</v>
      </c>
      <c r="N49" s="4">
        <v>0.45</v>
      </c>
      <c r="O49" s="2">
        <v>7.9</v>
      </c>
      <c r="P49" s="4">
        <v>401.1</v>
      </c>
      <c r="Q49" s="2">
        <v>12.68</v>
      </c>
      <c r="R49" s="2">
        <v>0</v>
      </c>
      <c r="S49" s="2">
        <v>0</v>
      </c>
      <c r="T49" s="2">
        <v>0</v>
      </c>
      <c r="U49" s="2">
        <v>676.48</v>
      </c>
      <c r="V49" s="2">
        <v>181</v>
      </c>
      <c r="W49" s="2">
        <v>336.77</v>
      </c>
      <c r="X49" s="2">
        <v>64.319999999999993</v>
      </c>
    </row>
    <row r="50" spans="1:24" ht="18" customHeight="1" x14ac:dyDescent="0.3">
      <c r="A50" s="2" t="s">
        <v>151</v>
      </c>
      <c r="B50" s="2">
        <v>760</v>
      </c>
      <c r="C50" s="3" t="s">
        <v>152</v>
      </c>
      <c r="D50" s="3" t="s">
        <v>26</v>
      </c>
      <c r="E50" s="2">
        <v>78.319999999999993</v>
      </c>
      <c r="F50" s="2">
        <v>6.32</v>
      </c>
      <c r="G50" s="2">
        <v>298.74</v>
      </c>
      <c r="H50" s="4">
        <v>383.38</v>
      </c>
      <c r="I50" s="4">
        <v>22.45</v>
      </c>
      <c r="J50" s="4">
        <v>68.87</v>
      </c>
      <c r="K50" s="4">
        <v>8.1300000000000008</v>
      </c>
      <c r="L50" s="2">
        <v>10.9</v>
      </c>
      <c r="M50" s="2">
        <v>526.74</v>
      </c>
      <c r="N50" s="4">
        <v>0</v>
      </c>
      <c r="O50" s="2">
        <v>33</v>
      </c>
      <c r="P50" s="4">
        <v>261.10000000000002</v>
      </c>
      <c r="Q50" s="2">
        <v>0.06</v>
      </c>
      <c r="R50" s="2">
        <v>0</v>
      </c>
      <c r="S50" s="2">
        <v>0</v>
      </c>
      <c r="T50" s="2">
        <v>0</v>
      </c>
      <c r="U50" s="2">
        <v>487.1</v>
      </c>
      <c r="V50" s="2">
        <v>39.65</v>
      </c>
      <c r="W50" s="2">
        <v>249.77</v>
      </c>
      <c r="X50" s="2">
        <v>11.32</v>
      </c>
    </row>
    <row r="51" spans="1:24" ht="18" customHeight="1" x14ac:dyDescent="0.3">
      <c r="A51" s="2" t="s">
        <v>109</v>
      </c>
      <c r="B51" s="2">
        <v>465</v>
      </c>
      <c r="C51" s="3" t="s">
        <v>110</v>
      </c>
      <c r="D51" s="3" t="s">
        <v>26</v>
      </c>
      <c r="E51" s="2">
        <v>85.35</v>
      </c>
      <c r="F51" s="2">
        <v>2.13</v>
      </c>
      <c r="G51" s="2">
        <v>418.13</v>
      </c>
      <c r="H51" s="4">
        <v>505.61</v>
      </c>
      <c r="I51" s="4">
        <v>64.61</v>
      </c>
      <c r="J51" s="4">
        <v>99.9</v>
      </c>
      <c r="K51" s="4">
        <v>75.06</v>
      </c>
      <c r="L51" s="2">
        <v>51.55</v>
      </c>
      <c r="M51" s="2">
        <v>798.81</v>
      </c>
      <c r="N51" s="4">
        <v>2.06</v>
      </c>
      <c r="O51" s="2">
        <v>0</v>
      </c>
      <c r="P51" s="4">
        <v>421</v>
      </c>
      <c r="Q51" s="2">
        <v>35.479999999999997</v>
      </c>
      <c r="R51" s="2">
        <v>0</v>
      </c>
      <c r="S51" s="2">
        <v>0</v>
      </c>
      <c r="T51" s="2">
        <v>0</v>
      </c>
      <c r="U51" s="2">
        <v>659.35</v>
      </c>
      <c r="V51" s="2">
        <v>137.38999999999999</v>
      </c>
      <c r="W51" s="2">
        <v>378.16</v>
      </c>
      <c r="X51" s="2">
        <v>42.84</v>
      </c>
    </row>
    <row r="52" spans="1:24" ht="18" customHeight="1" x14ac:dyDescent="0.3">
      <c r="A52" s="2" t="s">
        <v>153</v>
      </c>
      <c r="B52" s="2">
        <v>770</v>
      </c>
      <c r="C52" s="3" t="s">
        <v>154</v>
      </c>
      <c r="D52" s="3" t="s">
        <v>26</v>
      </c>
      <c r="E52" s="2">
        <v>13.16</v>
      </c>
      <c r="F52" s="2">
        <v>2.13</v>
      </c>
      <c r="G52" s="2">
        <v>125.19</v>
      </c>
      <c r="H52" s="4">
        <v>140.47999999999999</v>
      </c>
      <c r="I52" s="4">
        <v>18.29</v>
      </c>
      <c r="J52" s="4">
        <v>27.97</v>
      </c>
      <c r="K52" s="4">
        <v>40.68</v>
      </c>
      <c r="L52" s="2">
        <v>18.190000000000001</v>
      </c>
      <c r="M52" s="2">
        <v>245.61</v>
      </c>
      <c r="N52" s="4">
        <v>0</v>
      </c>
      <c r="O52" s="2">
        <v>0</v>
      </c>
      <c r="P52" s="4">
        <v>94.42</v>
      </c>
      <c r="Q52" s="2">
        <v>44</v>
      </c>
      <c r="R52" s="2">
        <v>0</v>
      </c>
      <c r="S52" s="2">
        <v>0</v>
      </c>
      <c r="T52" s="2">
        <v>0</v>
      </c>
      <c r="U52" s="2">
        <v>210.9</v>
      </c>
      <c r="V52" s="2">
        <v>34.71</v>
      </c>
      <c r="W52" s="2">
        <v>83</v>
      </c>
      <c r="X52" s="2">
        <v>11.42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17.55</v>
      </c>
      <c r="F53" s="2">
        <v>0.03</v>
      </c>
      <c r="G53" s="2">
        <v>38.58</v>
      </c>
      <c r="H53" s="4">
        <v>56.16</v>
      </c>
      <c r="I53" s="4">
        <v>2.13</v>
      </c>
      <c r="J53" s="4">
        <v>15.03</v>
      </c>
      <c r="K53" s="4">
        <v>11.35</v>
      </c>
      <c r="L53" s="2">
        <v>9.48</v>
      </c>
      <c r="M53" s="2">
        <v>94.65</v>
      </c>
      <c r="N53" s="4">
        <v>0.48</v>
      </c>
      <c r="O53" s="2">
        <v>0</v>
      </c>
      <c r="P53" s="4">
        <v>28.55</v>
      </c>
      <c r="Q53" s="2">
        <v>0</v>
      </c>
      <c r="R53" s="2">
        <v>0</v>
      </c>
      <c r="S53" s="2">
        <v>0</v>
      </c>
      <c r="T53" s="2">
        <v>0</v>
      </c>
      <c r="U53" s="2">
        <v>88.39</v>
      </c>
      <c r="V53" s="2">
        <v>5.77</v>
      </c>
      <c r="W53" s="2">
        <v>28.55</v>
      </c>
      <c r="X53" s="2">
        <v>0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14.81</v>
      </c>
      <c r="F54" s="2">
        <v>0.03</v>
      </c>
      <c r="G54" s="2">
        <v>41.35</v>
      </c>
      <c r="H54" s="4">
        <v>56.19</v>
      </c>
      <c r="I54" s="4">
        <v>7.03</v>
      </c>
      <c r="J54" s="4">
        <v>9.65</v>
      </c>
      <c r="K54" s="4">
        <v>12.77</v>
      </c>
      <c r="L54" s="2">
        <v>3.52</v>
      </c>
      <c r="M54" s="2">
        <v>92.19</v>
      </c>
      <c r="N54" s="4">
        <v>0.03</v>
      </c>
      <c r="O54" s="2">
        <v>3</v>
      </c>
      <c r="P54" s="4">
        <v>22.13</v>
      </c>
      <c r="Q54" s="2">
        <v>0</v>
      </c>
      <c r="R54" s="2">
        <v>0</v>
      </c>
      <c r="S54" s="2">
        <v>0</v>
      </c>
      <c r="T54" s="2">
        <v>0</v>
      </c>
      <c r="U54" s="2">
        <v>70.290000000000006</v>
      </c>
      <c r="V54" s="2">
        <v>21.87</v>
      </c>
      <c r="W54" s="2">
        <v>15.87</v>
      </c>
      <c r="X54" s="2">
        <v>6.26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91.84</v>
      </c>
      <c r="F55" s="2">
        <v>1</v>
      </c>
      <c r="G55" s="2">
        <v>124.52</v>
      </c>
      <c r="H55" s="4">
        <v>217.36</v>
      </c>
      <c r="I55" s="4">
        <v>8.84</v>
      </c>
      <c r="J55" s="4">
        <v>20.74</v>
      </c>
      <c r="K55" s="4">
        <v>12.13</v>
      </c>
      <c r="L55" s="2">
        <v>16.55</v>
      </c>
      <c r="M55" s="2">
        <v>279.19</v>
      </c>
      <c r="N55" s="4">
        <v>3.58</v>
      </c>
      <c r="O55" s="2">
        <v>0</v>
      </c>
      <c r="P55" s="4">
        <v>46.84</v>
      </c>
      <c r="Q55" s="2">
        <v>13.87</v>
      </c>
      <c r="R55" s="2">
        <v>0</v>
      </c>
      <c r="S55" s="2">
        <v>0</v>
      </c>
      <c r="T55" s="2">
        <v>0</v>
      </c>
      <c r="U55" s="2">
        <v>228.68</v>
      </c>
      <c r="V55" s="2">
        <v>46.94</v>
      </c>
      <c r="W55" s="2">
        <v>43.71</v>
      </c>
      <c r="X55" s="2">
        <v>3.13</v>
      </c>
    </row>
    <row r="56" spans="1:24" ht="18" customHeight="1" x14ac:dyDescent="0.3">
      <c r="A56" s="2" t="s">
        <v>125</v>
      </c>
      <c r="B56" s="2">
        <v>496</v>
      </c>
      <c r="C56" s="3" t="s">
        <v>126</v>
      </c>
      <c r="D56" s="3" t="s">
        <v>26</v>
      </c>
      <c r="E56" s="2">
        <v>99.87</v>
      </c>
      <c r="F56" s="2">
        <v>0</v>
      </c>
      <c r="G56" s="2">
        <v>96</v>
      </c>
      <c r="H56" s="4">
        <v>195.87</v>
      </c>
      <c r="I56" s="4">
        <v>19.260000000000002</v>
      </c>
      <c r="J56" s="4">
        <v>39.32</v>
      </c>
      <c r="K56" s="4">
        <v>42.32</v>
      </c>
      <c r="L56" s="2">
        <v>19.39</v>
      </c>
      <c r="M56" s="2">
        <v>317.61</v>
      </c>
      <c r="N56" s="4">
        <v>1.45</v>
      </c>
      <c r="O56" s="2">
        <v>0</v>
      </c>
      <c r="P56" s="4">
        <v>116.65</v>
      </c>
      <c r="Q56" s="2">
        <v>0</v>
      </c>
      <c r="R56" s="2">
        <v>0</v>
      </c>
      <c r="S56" s="2">
        <v>0</v>
      </c>
      <c r="T56" s="2">
        <v>0</v>
      </c>
      <c r="U56" s="2">
        <v>257.77</v>
      </c>
      <c r="V56" s="2">
        <v>58.39</v>
      </c>
      <c r="W56" s="2">
        <v>95</v>
      </c>
      <c r="X56" s="2">
        <v>21.65</v>
      </c>
    </row>
    <row r="57" spans="1:24" ht="18" customHeight="1" x14ac:dyDescent="0.3">
      <c r="A57" s="2" t="s">
        <v>95</v>
      </c>
      <c r="B57" s="2">
        <v>175</v>
      </c>
      <c r="C57" s="3" t="s">
        <v>96</v>
      </c>
      <c r="D57" s="3" t="s">
        <v>26</v>
      </c>
      <c r="E57" s="2">
        <v>8.42</v>
      </c>
      <c r="F57" s="2">
        <v>0</v>
      </c>
      <c r="G57" s="2">
        <v>24.48</v>
      </c>
      <c r="H57" s="4">
        <v>32.9</v>
      </c>
      <c r="I57" s="4">
        <v>4</v>
      </c>
      <c r="J57" s="4">
        <v>5.29</v>
      </c>
      <c r="K57" s="4">
        <v>3.9</v>
      </c>
      <c r="L57" s="2">
        <v>5.61</v>
      </c>
      <c r="M57" s="2">
        <v>51.84</v>
      </c>
      <c r="N57" s="4">
        <v>0.13</v>
      </c>
      <c r="O57" s="2">
        <v>0</v>
      </c>
      <c r="P57" s="4">
        <v>24.19</v>
      </c>
      <c r="Q57" s="2">
        <v>0</v>
      </c>
      <c r="R57" s="2">
        <v>0</v>
      </c>
      <c r="S57" s="2">
        <v>0</v>
      </c>
      <c r="T57" s="2">
        <v>0</v>
      </c>
      <c r="U57" s="2">
        <v>51.71</v>
      </c>
      <c r="V57" s="2">
        <v>0</v>
      </c>
      <c r="W57" s="2">
        <v>24.19</v>
      </c>
      <c r="X57" s="2">
        <v>0</v>
      </c>
    </row>
    <row r="58" spans="1:24" ht="18" customHeight="1" x14ac:dyDescent="0.3">
      <c r="A58" s="2" t="s">
        <v>117</v>
      </c>
      <c r="B58" s="2">
        <v>491</v>
      </c>
      <c r="C58" s="3" t="s">
        <v>118</v>
      </c>
      <c r="D58" s="3" t="s">
        <v>26</v>
      </c>
      <c r="E58" s="2">
        <v>8.06</v>
      </c>
      <c r="F58" s="2">
        <v>0</v>
      </c>
      <c r="G58" s="2">
        <v>42.03</v>
      </c>
      <c r="H58" s="4">
        <v>50.09</v>
      </c>
      <c r="I58" s="4">
        <v>6.84</v>
      </c>
      <c r="J58" s="4">
        <v>7.84</v>
      </c>
      <c r="K58" s="4">
        <v>23.35</v>
      </c>
      <c r="L58" s="2">
        <v>5.68</v>
      </c>
      <c r="M58" s="2">
        <v>96.32</v>
      </c>
      <c r="N58" s="4">
        <v>0.55000000000000004</v>
      </c>
      <c r="O58" s="2">
        <v>1.97</v>
      </c>
      <c r="P58" s="4">
        <v>89.39</v>
      </c>
      <c r="Q58" s="2">
        <v>0</v>
      </c>
      <c r="R58" s="2">
        <v>0</v>
      </c>
      <c r="S58" s="2">
        <v>0</v>
      </c>
      <c r="T58" s="2">
        <v>0</v>
      </c>
      <c r="U58" s="2">
        <v>83.48</v>
      </c>
      <c r="V58" s="2">
        <v>12.29</v>
      </c>
      <c r="W58" s="2">
        <v>79.87</v>
      </c>
      <c r="X58" s="2">
        <v>9.52</v>
      </c>
    </row>
    <row r="59" spans="1:24" ht="18" customHeight="1" x14ac:dyDescent="0.3">
      <c r="A59" s="2" t="s">
        <v>97</v>
      </c>
      <c r="B59" s="2">
        <v>183</v>
      </c>
      <c r="C59" s="3" t="s">
        <v>98</v>
      </c>
      <c r="D59" s="3" t="s">
        <v>26</v>
      </c>
      <c r="E59" s="2">
        <v>0.45</v>
      </c>
      <c r="F59" s="2">
        <v>0</v>
      </c>
      <c r="G59" s="2">
        <v>14.87</v>
      </c>
      <c r="H59" s="4">
        <v>15.32</v>
      </c>
      <c r="I59" s="4">
        <v>1.74</v>
      </c>
      <c r="J59" s="4">
        <v>5.32</v>
      </c>
      <c r="K59" s="4">
        <v>4.29</v>
      </c>
      <c r="L59" s="2">
        <v>4.71</v>
      </c>
      <c r="M59" s="2">
        <v>31.39</v>
      </c>
      <c r="N59" s="4">
        <v>0</v>
      </c>
      <c r="O59" s="2">
        <v>0</v>
      </c>
      <c r="P59" s="4">
        <v>19</v>
      </c>
      <c r="Q59" s="2">
        <v>0</v>
      </c>
      <c r="R59" s="2">
        <v>0</v>
      </c>
      <c r="S59" s="2">
        <v>0</v>
      </c>
      <c r="T59" s="2">
        <v>0</v>
      </c>
      <c r="U59" s="2">
        <v>28.29</v>
      </c>
      <c r="V59" s="2">
        <v>3.06</v>
      </c>
      <c r="W59" s="2">
        <v>17</v>
      </c>
      <c r="X59" s="2">
        <v>2</v>
      </c>
    </row>
    <row r="60" spans="1:24" ht="18" customHeight="1" x14ac:dyDescent="0.3">
      <c r="A60" s="2" t="s">
        <v>101</v>
      </c>
      <c r="B60" s="2">
        <v>492</v>
      </c>
      <c r="C60" s="3" t="s">
        <v>102</v>
      </c>
      <c r="D60" s="3" t="s">
        <v>26</v>
      </c>
      <c r="E60" s="2">
        <v>91.74</v>
      </c>
      <c r="F60" s="2">
        <v>0</v>
      </c>
      <c r="G60" s="2">
        <v>216.52</v>
      </c>
      <c r="H60" s="4">
        <v>308.26</v>
      </c>
      <c r="I60" s="4">
        <v>29.58</v>
      </c>
      <c r="J60" s="4">
        <v>48.45</v>
      </c>
      <c r="K60" s="4">
        <v>90.42</v>
      </c>
      <c r="L60" s="2">
        <v>8.0299999999999994</v>
      </c>
      <c r="M60" s="2">
        <v>484.74</v>
      </c>
      <c r="N60" s="4">
        <v>0</v>
      </c>
      <c r="O60" s="2">
        <v>0</v>
      </c>
      <c r="P60" s="4">
        <v>260.42</v>
      </c>
      <c r="Q60" s="2">
        <v>100.23</v>
      </c>
      <c r="R60" s="2">
        <v>0</v>
      </c>
      <c r="S60" s="2">
        <v>0</v>
      </c>
      <c r="T60" s="2">
        <v>0</v>
      </c>
      <c r="U60" s="2">
        <v>357.84</v>
      </c>
      <c r="V60" s="2">
        <v>126.9</v>
      </c>
      <c r="W60" s="2">
        <v>199.77</v>
      </c>
      <c r="X60" s="2">
        <v>60.65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58.68</v>
      </c>
      <c r="F61" s="2">
        <v>0</v>
      </c>
      <c r="G61" s="2">
        <v>169.45</v>
      </c>
      <c r="H61" s="4">
        <v>228.13</v>
      </c>
      <c r="I61" s="4">
        <v>33.19</v>
      </c>
      <c r="J61" s="4">
        <v>50.77</v>
      </c>
      <c r="K61" s="4">
        <v>51</v>
      </c>
      <c r="L61" s="2">
        <v>13.74</v>
      </c>
      <c r="M61" s="2">
        <v>376.94</v>
      </c>
      <c r="N61" s="4">
        <v>0.09</v>
      </c>
      <c r="O61" s="2">
        <v>0</v>
      </c>
      <c r="P61" s="4">
        <v>226.19</v>
      </c>
      <c r="Q61" s="2">
        <v>0</v>
      </c>
      <c r="R61" s="2">
        <v>0</v>
      </c>
      <c r="S61" s="2">
        <v>0</v>
      </c>
      <c r="T61" s="2">
        <v>0</v>
      </c>
      <c r="U61" s="2">
        <v>269.29000000000002</v>
      </c>
      <c r="V61" s="2">
        <v>107.55</v>
      </c>
      <c r="W61" s="2">
        <v>176.68</v>
      </c>
      <c r="X61" s="2">
        <v>49.52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42.03</v>
      </c>
      <c r="F62" s="2">
        <v>0</v>
      </c>
      <c r="G62" s="2">
        <v>102.13</v>
      </c>
      <c r="H62" s="4">
        <v>144.16</v>
      </c>
      <c r="I62" s="4">
        <v>14.35</v>
      </c>
      <c r="J62" s="4">
        <v>15.1</v>
      </c>
      <c r="K62" s="4">
        <v>17.32</v>
      </c>
      <c r="L62" s="2">
        <v>2.58</v>
      </c>
      <c r="M62" s="2">
        <v>193.52</v>
      </c>
      <c r="N62" s="4">
        <v>0</v>
      </c>
      <c r="O62" s="2">
        <v>0</v>
      </c>
      <c r="P62" s="4">
        <v>148.41999999999999</v>
      </c>
      <c r="Q62" s="2">
        <v>0</v>
      </c>
      <c r="R62" s="2">
        <v>0</v>
      </c>
      <c r="S62" s="2">
        <v>0</v>
      </c>
      <c r="T62" s="2">
        <v>0</v>
      </c>
      <c r="U62" s="2">
        <v>147.52000000000001</v>
      </c>
      <c r="V62" s="2">
        <v>46</v>
      </c>
      <c r="W62" s="2">
        <v>111.94</v>
      </c>
      <c r="X62" s="2">
        <v>36.479999999999997</v>
      </c>
    </row>
    <row r="63" spans="1:24" ht="18" customHeight="1" x14ac:dyDescent="0.3">
      <c r="A63" s="2" t="s">
        <v>99</v>
      </c>
      <c r="B63" s="2">
        <v>492</v>
      </c>
      <c r="C63" s="3" t="s">
        <v>100</v>
      </c>
      <c r="D63" s="3" t="s">
        <v>26</v>
      </c>
      <c r="E63" s="2">
        <v>33.03</v>
      </c>
      <c r="F63" s="2">
        <v>0</v>
      </c>
      <c r="G63" s="2">
        <v>73.42</v>
      </c>
      <c r="H63" s="4">
        <v>106.45</v>
      </c>
      <c r="I63" s="4">
        <v>3</v>
      </c>
      <c r="J63" s="4">
        <v>14.87</v>
      </c>
      <c r="K63" s="4">
        <v>19.190000000000001</v>
      </c>
      <c r="L63" s="2">
        <v>4.87</v>
      </c>
      <c r="M63" s="2">
        <v>148.61000000000001</v>
      </c>
      <c r="N63" s="4">
        <v>0.23</v>
      </c>
      <c r="O63" s="2">
        <v>0</v>
      </c>
      <c r="P63" s="4">
        <v>16.68</v>
      </c>
      <c r="Q63" s="2">
        <v>0</v>
      </c>
      <c r="R63" s="2">
        <v>0</v>
      </c>
      <c r="S63" s="2">
        <v>0</v>
      </c>
      <c r="T63" s="2">
        <v>0</v>
      </c>
      <c r="U63" s="2">
        <v>102.94</v>
      </c>
      <c r="V63" s="2">
        <v>45.45</v>
      </c>
      <c r="W63" s="2">
        <v>10</v>
      </c>
      <c r="X63" s="2">
        <v>6.68</v>
      </c>
    </row>
    <row r="64" spans="1:24" ht="18" customHeight="1" x14ac:dyDescent="0.3">
      <c r="A64" s="2" t="s">
        <v>155</v>
      </c>
      <c r="B64" s="2">
        <v>810</v>
      </c>
      <c r="C64" s="3" t="s">
        <v>156</v>
      </c>
      <c r="D64" s="3" t="s">
        <v>26</v>
      </c>
      <c r="E64" s="2">
        <v>126.58</v>
      </c>
      <c r="F64" s="2">
        <v>2.97</v>
      </c>
      <c r="G64" s="2">
        <v>509.74</v>
      </c>
      <c r="H64" s="4">
        <v>639.29</v>
      </c>
      <c r="I64" s="4">
        <v>49.48</v>
      </c>
      <c r="J64" s="4">
        <v>61.52</v>
      </c>
      <c r="K64" s="4">
        <v>49.35</v>
      </c>
      <c r="L64" s="2">
        <v>63.45</v>
      </c>
      <c r="M64" s="2">
        <v>872.87</v>
      </c>
      <c r="N64" s="4">
        <v>9.77</v>
      </c>
      <c r="O64" s="2">
        <v>0</v>
      </c>
      <c r="P64" s="4">
        <v>271.06</v>
      </c>
      <c r="Q64" s="2">
        <v>1.1599999999999999</v>
      </c>
      <c r="R64" s="2">
        <v>0</v>
      </c>
      <c r="S64" s="2">
        <v>0</v>
      </c>
      <c r="T64" s="2">
        <v>0</v>
      </c>
      <c r="U64" s="2">
        <v>748.48</v>
      </c>
      <c r="V64" s="2">
        <v>114.61</v>
      </c>
      <c r="W64" s="2">
        <v>246.39</v>
      </c>
      <c r="X64" s="2">
        <v>24.68</v>
      </c>
    </row>
    <row r="65" spans="1:24" ht="18" customHeight="1" x14ac:dyDescent="0.3">
      <c r="A65" s="2" t="s">
        <v>111</v>
      </c>
      <c r="B65" s="2">
        <v>470</v>
      </c>
      <c r="C65" s="3" t="s">
        <v>112</v>
      </c>
      <c r="D65" s="3" t="s">
        <v>26</v>
      </c>
      <c r="E65" s="2">
        <v>47.77</v>
      </c>
      <c r="F65" s="2">
        <v>0</v>
      </c>
      <c r="G65" s="2">
        <v>137.13</v>
      </c>
      <c r="H65" s="4">
        <v>184.9</v>
      </c>
      <c r="I65" s="4">
        <v>13.29</v>
      </c>
      <c r="J65" s="4">
        <v>21.1</v>
      </c>
      <c r="K65" s="4">
        <v>38.58</v>
      </c>
      <c r="L65" s="2">
        <v>28.71</v>
      </c>
      <c r="M65" s="2">
        <v>286.77</v>
      </c>
      <c r="N65" s="4">
        <v>0.19</v>
      </c>
      <c r="O65" s="2">
        <v>0</v>
      </c>
      <c r="P65" s="4">
        <v>95.65</v>
      </c>
      <c r="Q65" s="2">
        <v>0.26</v>
      </c>
      <c r="R65" s="2">
        <v>0</v>
      </c>
      <c r="S65" s="2">
        <v>0</v>
      </c>
      <c r="T65" s="2">
        <v>0</v>
      </c>
      <c r="U65" s="2">
        <v>237.39</v>
      </c>
      <c r="V65" s="2">
        <v>49.19</v>
      </c>
      <c r="W65" s="2">
        <v>85.65</v>
      </c>
      <c r="X65" s="2">
        <v>10</v>
      </c>
    </row>
    <row r="66" spans="1:24" ht="18" customHeight="1" x14ac:dyDescent="0.3">
      <c r="A66" s="2" t="s">
        <v>135</v>
      </c>
      <c r="B66" s="2">
        <v>455</v>
      </c>
      <c r="C66" s="3" t="s">
        <v>136</v>
      </c>
      <c r="D66" s="3" t="s">
        <v>26</v>
      </c>
      <c r="E66" s="2">
        <v>58.71</v>
      </c>
      <c r="F66" s="2">
        <v>0</v>
      </c>
      <c r="G66" s="2">
        <v>190.48</v>
      </c>
      <c r="H66" s="4">
        <v>249.19</v>
      </c>
      <c r="I66" s="4">
        <v>23.68</v>
      </c>
      <c r="J66" s="4">
        <v>25.48</v>
      </c>
      <c r="K66" s="4">
        <v>43.03</v>
      </c>
      <c r="L66" s="2">
        <v>18.68</v>
      </c>
      <c r="M66" s="2">
        <v>367.48</v>
      </c>
      <c r="N66" s="4">
        <v>1.87</v>
      </c>
      <c r="O66" s="2">
        <v>5.55</v>
      </c>
      <c r="P66" s="4">
        <v>157.55000000000001</v>
      </c>
      <c r="Q66" s="2">
        <v>195.19</v>
      </c>
      <c r="R66" s="2">
        <v>0</v>
      </c>
      <c r="S66" s="2">
        <v>0</v>
      </c>
      <c r="T66" s="2">
        <v>0</v>
      </c>
      <c r="U66" s="2">
        <v>310.68</v>
      </c>
      <c r="V66" s="2">
        <v>54.55</v>
      </c>
      <c r="W66" s="2">
        <v>144.84</v>
      </c>
      <c r="X66" s="2">
        <v>12.71</v>
      </c>
    </row>
    <row r="67" spans="1:24" ht="18" customHeight="1" x14ac:dyDescent="0.3">
      <c r="A67" s="2" t="s">
        <v>121</v>
      </c>
      <c r="B67" s="2">
        <v>494</v>
      </c>
      <c r="C67" s="3" t="s">
        <v>122</v>
      </c>
      <c r="D67" s="3" t="s">
        <v>26</v>
      </c>
      <c r="E67" s="2">
        <v>105.58</v>
      </c>
      <c r="F67" s="2">
        <v>0</v>
      </c>
      <c r="G67" s="2">
        <v>207.23</v>
      </c>
      <c r="H67" s="4">
        <v>312.81</v>
      </c>
      <c r="I67" s="4">
        <v>43.19</v>
      </c>
      <c r="J67" s="4">
        <v>78.349999999999994</v>
      </c>
      <c r="K67" s="4">
        <v>81.510000000000005</v>
      </c>
      <c r="L67" s="2">
        <v>13.32</v>
      </c>
      <c r="M67" s="2">
        <v>529.19000000000005</v>
      </c>
      <c r="N67" s="4">
        <v>0</v>
      </c>
      <c r="O67" s="2">
        <v>0</v>
      </c>
      <c r="P67" s="4">
        <v>239.74</v>
      </c>
      <c r="Q67" s="2">
        <v>98.65</v>
      </c>
      <c r="R67" s="2">
        <v>0</v>
      </c>
      <c r="S67" s="2">
        <v>0</v>
      </c>
      <c r="T67" s="2">
        <v>0</v>
      </c>
      <c r="U67" s="2">
        <v>353.39</v>
      </c>
      <c r="V67" s="2">
        <v>175.81</v>
      </c>
      <c r="W67" s="2">
        <v>191.45</v>
      </c>
      <c r="X67" s="2">
        <v>48.29</v>
      </c>
    </row>
    <row r="68" spans="1:24" ht="18" customHeight="1" x14ac:dyDescent="0.3">
      <c r="A68" s="5" t="s">
        <v>157</v>
      </c>
      <c r="E68">
        <f>SUM(E2:E67)</f>
        <v>2595.8399999999997</v>
      </c>
      <c r="F68">
        <f t="shared" ref="F68:X68" si="0">SUM(F2:F67)</f>
        <v>37.940000000000005</v>
      </c>
      <c r="G68">
        <f t="shared" si="0"/>
        <v>8228.9299999999985</v>
      </c>
      <c r="H68">
        <f t="shared" si="0"/>
        <v>10862.710000000001</v>
      </c>
      <c r="I68">
        <f t="shared" si="0"/>
        <v>1070.28</v>
      </c>
      <c r="J68">
        <f t="shared" si="0"/>
        <v>1885.2399999999996</v>
      </c>
      <c r="K68">
        <f t="shared" si="0"/>
        <v>1606.05</v>
      </c>
      <c r="L68">
        <f t="shared" si="0"/>
        <v>869.15000000000009</v>
      </c>
      <c r="M68">
        <f t="shared" si="0"/>
        <v>16592.970000000005</v>
      </c>
      <c r="N68">
        <f t="shared" si="0"/>
        <v>67.580000000000013</v>
      </c>
      <c r="O68">
        <f t="shared" si="0"/>
        <v>231.88</v>
      </c>
      <c r="P68">
        <f t="shared" si="0"/>
        <v>6963.01</v>
      </c>
      <c r="Q68">
        <f t="shared" si="0"/>
        <v>1132.29</v>
      </c>
      <c r="R68">
        <f t="shared" si="0"/>
        <v>0</v>
      </c>
      <c r="S68">
        <f t="shared" si="0"/>
        <v>0</v>
      </c>
      <c r="T68">
        <f t="shared" si="0"/>
        <v>0</v>
      </c>
      <c r="U68">
        <f t="shared" si="0"/>
        <v>13763.580000000004</v>
      </c>
      <c r="V68">
        <f t="shared" si="0"/>
        <v>2743.6400000000003</v>
      </c>
      <c r="W68">
        <f t="shared" si="0"/>
        <v>6098.0499999999993</v>
      </c>
      <c r="X68">
        <f t="shared" si="0"/>
        <v>864.9699999999998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2021-06-14T09:12:43Z</dcterms:created>
  <dcterms:modified xsi:type="dcterms:W3CDTF">2021-06-14T09:14:45Z</dcterms:modified>
</cp:coreProperties>
</file>